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15" windowWidth="19425" windowHeight="10335"/>
  </bookViews>
  <sheets>
    <sheet name="2023年春季重磅推荐课程" sheetId="2" r:id="rId1"/>
    <sheet name="2023年春季全部课程" sheetId="6" r:id="rId2"/>
    <sheet name="2023年春季通识广场课程" sheetId="5" r:id="rId3"/>
  </sheets>
  <definedNames>
    <definedName name="_xlnm._FilterDatabase" localSheetId="1" hidden="1">'2023年春季全部课程'!$A$5:$AD$1040</definedName>
    <definedName name="_xlnm._FilterDatabase" localSheetId="0" hidden="1">'2023年春季重磅推荐课程'!$A$1:$I$558</definedName>
  </definedNames>
  <calcPr calcId="145621"/>
</workbook>
</file>

<file path=xl/sharedStrings.xml><?xml version="1.0" encoding="utf-8"?>
<sst xmlns="http://schemas.openxmlformats.org/spreadsheetml/2006/main" count="6874" uniqueCount="3176">
  <si>
    <t>院士系列</t>
  </si>
  <si>
    <t>课程名称</t>
  </si>
  <si>
    <t>英文名称</t>
  </si>
  <si>
    <t>教师</t>
  </si>
  <si>
    <t>机构</t>
  </si>
  <si>
    <t>职称</t>
  </si>
  <si>
    <t>纯在线模式</t>
  </si>
  <si>
    <t>混合式教学模式</t>
  </si>
  <si>
    <t>推荐学分</t>
  </si>
  <si>
    <t>课时</t>
  </si>
  <si>
    <t>中国科学院大学</t>
  </si>
  <si>
    <t>教授</t>
  </si>
  <si>
    <t>中华诗词之美</t>
  </si>
  <si>
    <t>The Beauty of Chinese Poetry</t>
  </si>
  <si>
    <t>叶嘉莹</t>
  </si>
  <si>
    <t>南开大学</t>
  </si>
  <si>
    <t>舌尖上的植物学</t>
  </si>
  <si>
    <t>A Bite of Botany</t>
  </si>
  <si>
    <t xml:space="preserve">邓兴旺 </t>
  </si>
  <si>
    <t>北京大学</t>
  </si>
  <si>
    <t>许智宏</t>
  </si>
  <si>
    <t>李磊</t>
  </si>
  <si>
    <t>研究员</t>
  </si>
  <si>
    <t>万建民</t>
  </si>
  <si>
    <t>中国农业科学院</t>
  </si>
  <si>
    <t>黄三文</t>
  </si>
  <si>
    <t>创新中国</t>
  </si>
  <si>
    <t>Innovative China</t>
  </si>
  <si>
    <t>顾骏 等</t>
  </si>
  <si>
    <t>上海大学</t>
  </si>
  <si>
    <t>儒学复兴与当代启蒙</t>
  </si>
  <si>
    <t>Revitalization of Confucianism and Enlightenment in Modern Times</t>
  </si>
  <si>
    <t xml:space="preserve">许倬云 </t>
  </si>
  <si>
    <t>台湾大学</t>
  </si>
  <si>
    <t>李幼蒸</t>
  </si>
  <si>
    <t>中国社科院</t>
  </si>
  <si>
    <t>特约研究员</t>
  </si>
  <si>
    <t>杜维明</t>
  </si>
  <si>
    <t>汤一介</t>
  </si>
  <si>
    <t>成中英</t>
  </si>
  <si>
    <t>夏威夷大学</t>
  </si>
  <si>
    <t>邓晓芒</t>
  </si>
  <si>
    <t>华中科技大学</t>
  </si>
  <si>
    <t>童世骏</t>
  </si>
  <si>
    <t>华东师范大学</t>
  </si>
  <si>
    <t>名师大家</t>
  </si>
  <si>
    <t>学术规范与学术伦理</t>
  </si>
  <si>
    <t>Academic Norms and Academic Ethics</t>
  </si>
  <si>
    <t>萧延中</t>
  </si>
  <si>
    <t>沈志华</t>
  </si>
  <si>
    <t>杨国荣</t>
  </si>
  <si>
    <t>杨奎松</t>
  </si>
  <si>
    <t>刘擎</t>
  </si>
  <si>
    <t>胡晓明</t>
  </si>
  <si>
    <t>朱国华</t>
  </si>
  <si>
    <t>文军</t>
  </si>
  <si>
    <t>姜进</t>
  </si>
  <si>
    <t>胡范铸</t>
  </si>
  <si>
    <t>艺术哲学：美是如何诞生的</t>
  </si>
  <si>
    <t>Art Philosophy: How is Beauty Born?</t>
  </si>
  <si>
    <t>孙周兴</t>
  </si>
  <si>
    <t>同济大学</t>
  </si>
  <si>
    <t>中国现代文学名家名作</t>
  </si>
  <si>
    <t>Modern Chinese Masterworks by Famous Writers</t>
  </si>
  <si>
    <t>温儒敏</t>
  </si>
  <si>
    <t>北京大学/山东大学</t>
  </si>
  <si>
    <t>知识论导论：我们能知道什么？</t>
  </si>
  <si>
    <t>Introduction to Epistemology: What can we know？</t>
  </si>
  <si>
    <t>江怡</t>
  </si>
  <si>
    <t>北京师范大学</t>
  </si>
  <si>
    <t>文学与伦理</t>
  </si>
  <si>
    <t>Literature and Ethics</t>
  </si>
  <si>
    <t>何怀宏</t>
  </si>
  <si>
    <t xml:space="preserve"> 中国古典哲学名著选读</t>
  </si>
  <si>
    <t>Selected Readings of Chinese Classical Philosophy Masterworks</t>
  </si>
  <si>
    <t>吴根友</t>
  </si>
  <si>
    <t>武汉大学</t>
  </si>
  <si>
    <t>多元对话：比较文学概论</t>
  </si>
  <si>
    <t>Multi-dialog : Introduction of Comparative Literature</t>
  </si>
  <si>
    <t>乐黛云</t>
  </si>
  <si>
    <t>走近大诗人</t>
  </si>
  <si>
    <t>Close to the Great Poets</t>
  </si>
  <si>
    <t>戴建业</t>
  </si>
  <si>
    <t>华中师范大学</t>
  </si>
  <si>
    <t>历史的三峡：近代中国的思潮与政治</t>
  </si>
  <si>
    <t>The Three Gorges of History: Trends and Politics in Modern China</t>
  </si>
  <si>
    <t>许纪霖</t>
  </si>
  <si>
    <t>纷争的年代：二十世纪西方思想文化潮流</t>
  </si>
  <si>
    <t>The Age of Chaos: Western Idea and Culture Trends in 20th century</t>
  </si>
  <si>
    <t>意义生活：符号学导论</t>
  </si>
  <si>
    <t>Meanings in Life: Introduction to Semiotics</t>
  </si>
  <si>
    <t xml:space="preserve">赵毅衡 </t>
  </si>
  <si>
    <t>四川大学</t>
  </si>
  <si>
    <t>陆正兰</t>
  </si>
  <si>
    <t>彭佳</t>
  </si>
  <si>
    <t>西南民族大学</t>
  </si>
  <si>
    <t>副教授</t>
  </si>
  <si>
    <t>方小莉</t>
  </si>
  <si>
    <t>饶广祥</t>
  </si>
  <si>
    <t>唐小林</t>
  </si>
  <si>
    <t>赵星植</t>
  </si>
  <si>
    <t>宗争</t>
  </si>
  <si>
    <t>成都体育学院</t>
  </si>
  <si>
    <t>胡易容</t>
  </si>
  <si>
    <t>谭光辉</t>
  </si>
  <si>
    <t>四川师范大学</t>
  </si>
  <si>
    <t>复旦通识</t>
  </si>
  <si>
    <t>大学生健康教育</t>
  </si>
  <si>
    <t>Health Education for College Students</t>
  </si>
  <si>
    <t>闻玉梅</t>
  </si>
  <si>
    <t>复旦大学</t>
  </si>
  <si>
    <t>中国工程院院士</t>
  </si>
  <si>
    <t>彭裕文</t>
  </si>
  <si>
    <t>知名解剖学家</t>
  </si>
  <si>
    <t>汤其群</t>
  </si>
  <si>
    <t>傅华</t>
  </si>
  <si>
    <t>张文宏</t>
  </si>
  <si>
    <t>复旦大学附属华山医院</t>
  </si>
  <si>
    <t>主任医师</t>
  </si>
  <si>
    <t>何纳</t>
  </si>
  <si>
    <t>卢洪洲</t>
  </si>
  <si>
    <t>上海市公共卫生临床中心</t>
  </si>
  <si>
    <t>季建林</t>
  </si>
  <si>
    <t>复旦大学附属中山医院</t>
  </si>
  <si>
    <t>阚海东</t>
  </si>
  <si>
    <t>厉曙光</t>
  </si>
  <si>
    <t>郑频频</t>
  </si>
  <si>
    <t>赵根明</t>
  </si>
  <si>
    <t>赵敏</t>
  </si>
  <si>
    <t>上海市精神卫生中心</t>
  </si>
  <si>
    <t>杜江</t>
  </si>
  <si>
    <t>许洁霜</t>
  </si>
  <si>
    <t>上海市妇幼保健中心</t>
  </si>
  <si>
    <t>副主任医师</t>
  </si>
  <si>
    <t>吴国宏</t>
  </si>
  <si>
    <t>陈斌斌</t>
  </si>
  <si>
    <t>戴俊明</t>
  </si>
  <si>
    <t>高俊岭</t>
  </si>
  <si>
    <t>沈奕斐</t>
  </si>
  <si>
    <t>张亚</t>
  </si>
  <si>
    <t>李明华</t>
  </si>
  <si>
    <t>上海市医疗急救中心</t>
  </si>
  <si>
    <t>叶继</t>
  </si>
  <si>
    <t>陈斯峻</t>
  </si>
  <si>
    <t>讲师</t>
  </si>
  <si>
    <t>贾英男</t>
  </si>
  <si>
    <t>身边的基因科学</t>
  </si>
  <si>
    <t>Gene Science in Daily Life</t>
  </si>
  <si>
    <t>卢大儒</t>
  </si>
  <si>
    <t>王磊</t>
  </si>
  <si>
    <t>皮妍</t>
  </si>
  <si>
    <t>高级讲师</t>
  </si>
  <si>
    <t>通识写作：怎样进行学术表达
（此版本为《学术论文写作漫谈》升级版）</t>
  </si>
  <si>
    <t>Ramble About Academic Paper Writing</t>
  </si>
  <si>
    <t>俞志元</t>
  </si>
  <si>
    <t>郁喆隽</t>
  </si>
  <si>
    <t>仇鹿鸣</t>
  </si>
  <si>
    <t>蔡基刚</t>
  </si>
  <si>
    <t>熊易寒</t>
  </si>
  <si>
    <t>欧阳晓莉</t>
  </si>
  <si>
    <t>段怀清</t>
  </si>
  <si>
    <t>吴建峰</t>
  </si>
  <si>
    <t>卢宝荣</t>
  </si>
  <si>
    <t>经济与社会：如何用决策思维洞察生活</t>
  </si>
  <si>
    <t>寇宗来</t>
  </si>
  <si>
    <t>犯罪与文明</t>
  </si>
  <si>
    <t>Crime and Civilization</t>
  </si>
  <si>
    <t>汪明亮</t>
  </si>
  <si>
    <t>欧洲文明的现代历程</t>
  </si>
  <si>
    <t>The Modern Course of European Civilization</t>
  </si>
  <si>
    <t>李宏图</t>
  </si>
  <si>
    <t>考古与人类</t>
  </si>
  <si>
    <t>Archaeology and Anthropology</t>
  </si>
  <si>
    <t>高蒙河</t>
  </si>
  <si>
    <t>中国历史人文地理</t>
  </si>
  <si>
    <t>Chinese Historical Geography  Ⅰ</t>
  </si>
  <si>
    <t>葛剑雄</t>
  </si>
  <si>
    <t>古典诗词鉴赏</t>
  </si>
  <si>
    <t>Guided Reading in Classical Poems</t>
  </si>
  <si>
    <t>骆玉明</t>
  </si>
  <si>
    <t>先秦诸子</t>
  </si>
  <si>
    <t>Pre-Qin Gentlemen</t>
  </si>
  <si>
    <t>杨泽波</t>
  </si>
  <si>
    <t>中国当代小说选读</t>
  </si>
  <si>
    <t>Selected Reading of Chinese Contemporary Fictions</t>
  </si>
  <si>
    <t>金理</t>
  </si>
  <si>
    <t xml:space="preserve">中国道路的经济解释     </t>
  </si>
  <si>
    <t>The Economic Explanations of Chinese Path</t>
  </si>
  <si>
    <t>石磊</t>
  </si>
  <si>
    <t>经济学原理（上）：中国故事</t>
  </si>
  <si>
    <t>Principles of Economics: The Story of China</t>
  </si>
  <si>
    <t>陈钊</t>
  </si>
  <si>
    <t>经济学原理（下）：全球视角</t>
  </si>
  <si>
    <t xml:space="preserve">Principles of Economics: Global Vision </t>
  </si>
  <si>
    <t>袁志刚</t>
  </si>
  <si>
    <t>像经济学家那样思考：信息、激励与政策</t>
  </si>
  <si>
    <t>Think Like an Economist: Information, Stimulation and Policy</t>
  </si>
  <si>
    <t>透过性别看世界</t>
  </si>
  <si>
    <t>View the World from a Gender Perspective</t>
  </si>
  <si>
    <t>马克思主义的时代解读</t>
  </si>
  <si>
    <t>Interpretation of Marxism in Modern Perspective</t>
  </si>
  <si>
    <t>吴晓明</t>
  </si>
  <si>
    <t>王德峰</t>
  </si>
  <si>
    <t>张双利</t>
  </si>
  <si>
    <t>刘建军</t>
  </si>
  <si>
    <t>潘伟杰</t>
  </si>
  <si>
    <t>姜义华</t>
  </si>
  <si>
    <t>童兵</t>
  </si>
  <si>
    <t>张辉明</t>
  </si>
  <si>
    <t>杜艳华</t>
  </si>
  <si>
    <t>人工智能，语言与伦理</t>
  </si>
  <si>
    <t>Artificial Intelligence, Language and Ethics</t>
  </si>
  <si>
    <t>徐英瑾</t>
  </si>
  <si>
    <t xml:space="preserve"> 人文的物理学 </t>
  </si>
  <si>
    <t xml:space="preserve">Physics with Humanity </t>
  </si>
  <si>
    <t>金晓峰</t>
  </si>
  <si>
    <t>大脑的奥秘：神经科学导论</t>
  </si>
  <si>
    <t>The Mystery of Cerebrum: Introduction of Neuroscience</t>
  </si>
  <si>
    <t>俞洪波</t>
  </si>
  <si>
    <t>经典导读</t>
  </si>
  <si>
    <t>《中庸》精读</t>
  </si>
  <si>
    <t>Intensive Reading of Doctrine of the Mean</t>
  </si>
  <si>
    <t>孟琢</t>
  </si>
  <si>
    <t>《孟子》精读</t>
  </si>
  <si>
    <t>Intensive Reading of Mencius</t>
  </si>
  <si>
    <t>中国古典小说鉴赏</t>
  </si>
  <si>
    <t>Introduction to Chinese Classical Novels</t>
  </si>
  <si>
    <t>沈鸣鸣</t>
  </si>
  <si>
    <t>Intensive reading of The Great Learning</t>
  </si>
  <si>
    <t>《论语》精读</t>
  </si>
  <si>
    <t>Intensive reading of The Analects of Confucius</t>
  </si>
  <si>
    <t>《上帝掷骰子吗：量子物理史话》导读</t>
  </si>
  <si>
    <t>曹天元</t>
  </si>
  <si>
    <t>赋山传媒</t>
  </si>
  <si>
    <t>创意总监</t>
  </si>
  <si>
    <t>《理想国》导读</t>
  </si>
  <si>
    <t>Introduction to The Republic</t>
  </si>
  <si>
    <t>丁耘</t>
  </si>
  <si>
    <t>《正义论》导读</t>
  </si>
  <si>
    <t>Introduction to Theory of Justice</t>
  </si>
  <si>
    <t>刘莘</t>
  </si>
  <si>
    <t>《共产党宣言》导读</t>
  </si>
  <si>
    <t>Introduction to The Communist Manifesto</t>
  </si>
  <si>
    <t>帝国的兴衰：修昔底德战争史
（此版本为《西学经典：修昔底德&lt;战争志&gt;》升级版）</t>
  </si>
  <si>
    <t>The Rise and Fall of the Empire: The History of War in Thucydides</t>
  </si>
  <si>
    <t>任军锋</t>
  </si>
  <si>
    <t>《植物知道生命的答案》导读</t>
  </si>
  <si>
    <t>Introduction to What a Plant Knows: A Field Guide to the Senses</t>
  </si>
  <si>
    <t xml:space="preserve">Daniel Chamovitz          </t>
  </si>
  <si>
    <t>北京大学/内盖夫本-古里安大学</t>
  </si>
  <si>
    <t>《时间简史》导读</t>
  </si>
  <si>
    <t>Intensive reading of A Brief History of Time</t>
  </si>
  <si>
    <t>李学潜</t>
  </si>
  <si>
    <t xml:space="preserve"> 《诗经》导读 </t>
  </si>
  <si>
    <t>Introduction to Classic of Poetry</t>
  </si>
  <si>
    <t>李山</t>
  </si>
  <si>
    <t>《论语》导读（复旦版）</t>
  </si>
  <si>
    <t>Introduction to The Analects of Confucius (Version Fudan University)</t>
  </si>
  <si>
    <t>张汝伦</t>
  </si>
  <si>
    <t xml:space="preserve">《春秋》导读   </t>
  </si>
  <si>
    <t>Introduction to Spring and Autumn Annals</t>
  </si>
  <si>
    <t>郭晓东</t>
  </si>
  <si>
    <t>《三国志》导读 </t>
  </si>
  <si>
    <t>Introduction to Records of the Three Kingdoms</t>
  </si>
  <si>
    <t>戴燕</t>
  </si>
  <si>
    <t>二十四史名篇导读（一）</t>
  </si>
  <si>
    <t>Introduction to Classics of the Twenty-four HistoriesⅠ</t>
  </si>
  <si>
    <t>韩昇</t>
  </si>
  <si>
    <t>人文启蒙</t>
  </si>
  <si>
    <t>先秦诸子导读</t>
  </si>
  <si>
    <t>Introduction to Articles of Pre-Qin Thinkers</t>
  </si>
  <si>
    <t>何善蒙</t>
  </si>
  <si>
    <t>浙江大学</t>
  </si>
  <si>
    <t>欧洲一体化</t>
  </si>
  <si>
    <t>European Integration</t>
  </si>
  <si>
    <t>郭家宏</t>
  </si>
  <si>
    <t>心理学的智慧</t>
  </si>
  <si>
    <t>Psychological Wisdom</t>
  </si>
  <si>
    <t>许科</t>
  </si>
  <si>
    <t>探寻中国茶：一片树叶的传奇之旅</t>
  </si>
  <si>
    <t>Explore Chinese Tea: The Legendary Tour of a Leaf</t>
  </si>
  <si>
    <t xml:space="preserve">王岳飞 </t>
  </si>
  <si>
    <t>童启庆</t>
  </si>
  <si>
    <t>张星海</t>
  </si>
  <si>
    <t>浙江经贸职业技术学院</t>
  </si>
  <si>
    <t>周继红</t>
  </si>
  <si>
    <t>中国古代技术</t>
  </si>
  <si>
    <t>Ancient Chinese Technology</t>
  </si>
  <si>
    <t>徐家跃</t>
  </si>
  <si>
    <t>上海应用技术大学</t>
  </si>
  <si>
    <t>毛海舫</t>
  </si>
  <si>
    <t>冯涛</t>
  </si>
  <si>
    <t>王伟</t>
  </si>
  <si>
    <t>徐春</t>
  </si>
  <si>
    <t>仇圣华</t>
  </si>
  <si>
    <t>苟小泉</t>
  </si>
  <si>
    <t>孙立强</t>
  </si>
  <si>
    <t>陈飞</t>
  </si>
  <si>
    <t>欧洲文明概论</t>
  </si>
  <si>
    <t>Brief Introduction to European Civilization</t>
  </si>
  <si>
    <t>朱孝远</t>
  </si>
  <si>
    <t>走近中华优秀传统文化</t>
  </si>
  <si>
    <t>Approaching China's excellent traditional culture</t>
  </si>
  <si>
    <t>张亮等</t>
  </si>
  <si>
    <t>南京大学</t>
  </si>
  <si>
    <t>北京航空航天大学</t>
  </si>
  <si>
    <t>百年风流人物：曾国藩</t>
  </si>
  <si>
    <t>Modern Chinese Remarkable Celebrities： Zeng Guofan</t>
  </si>
  <si>
    <t>周鼎</t>
  </si>
  <si>
    <t>中国文化：复兴古典 同济天下</t>
  </si>
  <si>
    <t>Chinese Culture: Revival of Classical Civilization for the World</t>
  </si>
  <si>
    <t xml:space="preserve">柯小刚 </t>
  </si>
  <si>
    <t>谷继明</t>
  </si>
  <si>
    <t>曾  亦</t>
  </si>
  <si>
    <t>艺术审美</t>
  </si>
  <si>
    <t>红色经典影片与近现代中国发展</t>
  </si>
  <si>
    <t>Revolutionary Classic Film and Modern China Development</t>
  </si>
  <si>
    <t>李松林</t>
  </si>
  <si>
    <t>首都师范大学</t>
  </si>
  <si>
    <t>艺术导论(西安交大版）</t>
  </si>
  <si>
    <t>Introduction to Art (Version Xi'an Jiaotong University)</t>
  </si>
  <si>
    <t>黎荔</t>
  </si>
  <si>
    <t>西安交通大学</t>
  </si>
  <si>
    <t>中国民间艺术的奇妙之旅</t>
  </si>
  <si>
    <t>A Wonderful Journey of Chinese Folk Art</t>
  </si>
  <si>
    <t>邱璟 等</t>
  </si>
  <si>
    <t>南昌大学</t>
  </si>
  <si>
    <t>艺术鉴赏</t>
  </si>
  <si>
    <t>Art Appreciation</t>
  </si>
  <si>
    <t>彭吉象</t>
  </si>
  <si>
    <t>北京大学、重庆大学</t>
  </si>
  <si>
    <t>聆听心声：音乐审美心理分析</t>
  </si>
  <si>
    <t>Listening to the Voice: Music Aesthetic Psychological Analysis</t>
  </si>
  <si>
    <t>周海宏</t>
  </si>
  <si>
    <t>中央音乐学院</t>
  </si>
  <si>
    <t>穿T恤听古典音乐</t>
  </si>
  <si>
    <t>Listening to Classical Music with T-shirts on</t>
  </si>
  <si>
    <t>田艺苗</t>
  </si>
  <si>
    <t>上海音乐学院</t>
  </si>
  <si>
    <t>走进西方音乐</t>
  </si>
  <si>
    <t xml:space="preserve">Introduction of Western Music </t>
  </si>
  <si>
    <t>杨九华</t>
  </si>
  <si>
    <t>浙江音乐学院</t>
  </si>
  <si>
    <t>从草根到殿堂：流行音乐导论</t>
  </si>
  <si>
    <t>From Civilian to Royal : Introduction to Popular Music</t>
  </si>
  <si>
    <t>陶辛 等</t>
  </si>
  <si>
    <t>中国戏曲·昆曲</t>
  </si>
  <si>
    <t>Chinese Opera: Kunqu</t>
  </si>
  <si>
    <t>张弘</t>
  </si>
  <si>
    <t>江苏省昆剧院</t>
  </si>
  <si>
    <t>国家一级编剧</t>
  </si>
  <si>
    <t>美的历程：美学导论</t>
  </si>
  <si>
    <t>Development of Beauty: Introduction to Aesthetics</t>
  </si>
  <si>
    <t>刘悦笛</t>
  </si>
  <si>
    <t>中国社会科学院</t>
  </si>
  <si>
    <t>绘画里的中国：走进大师与经典</t>
  </si>
  <si>
    <t>China in painting: walking into the masters and the classics</t>
  </si>
  <si>
    <t>吕澎</t>
  </si>
  <si>
    <t>中国美术学院</t>
  </si>
  <si>
    <t>中华传统文化之戏曲瑰宝</t>
  </si>
  <si>
    <t>Chinese Traditional Valuable Culture:traditional Chinese opera</t>
  </si>
  <si>
    <t xml:space="preserve">汪人元 </t>
  </si>
  <si>
    <t>中国戏曲音乐学会</t>
  </si>
  <si>
    <t>副会长</t>
  </si>
  <si>
    <t>季国平</t>
  </si>
  <si>
    <t>中国戏剧家协会</t>
  </si>
  <si>
    <t>党组书记</t>
  </si>
  <si>
    <t>安志强</t>
  </si>
  <si>
    <t>《中国戏剧》杂志</t>
  </si>
  <si>
    <t>原副主编</t>
  </si>
  <si>
    <t>何占豪</t>
  </si>
  <si>
    <t>李树建</t>
  </si>
  <si>
    <t>副主席</t>
  </si>
  <si>
    <t>尚长荣</t>
  </si>
  <si>
    <t>上海戏剧学院</t>
  </si>
  <si>
    <t>沈鉄梅</t>
  </si>
  <si>
    <t>重庆市川剧院</t>
  </si>
  <si>
    <t>院长</t>
  </si>
  <si>
    <t>王蒙</t>
  </si>
  <si>
    <t>文化部</t>
  </si>
  <si>
    <t>原部长</t>
  </si>
  <si>
    <t>中国古建筑欣赏与设计</t>
  </si>
  <si>
    <t>Appreciation and Design of Ancient Chinese Architecture</t>
  </si>
  <si>
    <t>柳肃</t>
  </si>
  <si>
    <t>湖南大学</t>
  </si>
  <si>
    <t>人人爱设计</t>
  </si>
  <si>
    <t>Everyone Loves Design</t>
  </si>
  <si>
    <t>王震亚</t>
  </si>
  <si>
    <t>山东大学</t>
  </si>
  <si>
    <t>影响力从语言开始</t>
  </si>
  <si>
    <t>Improve Influence from a Linguistic Perspective</t>
  </si>
  <si>
    <t>王苏 等</t>
  </si>
  <si>
    <t>舞台人生：走进戏剧艺术</t>
  </si>
  <si>
    <t>Into the Stage: An Introduction of Theatre Art</t>
  </si>
  <si>
    <t>陈敏</t>
  </si>
  <si>
    <t>中央戏剧学院</t>
  </si>
  <si>
    <t>日本近现代文学选读</t>
  </si>
  <si>
    <t>Selected Readings of Modern Japanese Literature</t>
  </si>
  <si>
    <t>谭晶华 等</t>
  </si>
  <si>
    <t>上海外国语大学</t>
  </si>
  <si>
    <t>时代聚焦</t>
  </si>
  <si>
    <t>垃圾分类</t>
  </si>
  <si>
    <t>Garbage classification</t>
  </si>
  <si>
    <t>戴星翼</t>
  </si>
  <si>
    <t>杜欢政</t>
  </si>
  <si>
    <t>说说员工与老板的那些事</t>
  </si>
  <si>
    <t>Talk About the Employees and the Boss</t>
  </si>
  <si>
    <t>王永刚 等</t>
  </si>
  <si>
    <t>山东政法学院</t>
  </si>
  <si>
    <t>丝绸之路上的民族</t>
  </si>
  <si>
    <t>The Nations on The Silk Road</t>
  </si>
  <si>
    <t>徐黎丽</t>
  </si>
  <si>
    <t>兰州大学</t>
  </si>
  <si>
    <t>女性学：女性精神在现代社会中的挑战</t>
  </si>
  <si>
    <t>Women's Studies: The Challenge of Female Spirit in Modern Society</t>
  </si>
  <si>
    <t>陈梅芳</t>
  </si>
  <si>
    <t>吴敏</t>
  </si>
  <si>
    <t>战略推演：商业竞争与制胜之道</t>
  </si>
  <si>
    <t>Strategic Deduction: Business Competition and Winning Methods</t>
  </si>
  <si>
    <t>王昶 等</t>
  </si>
  <si>
    <t>中南大学</t>
  </si>
  <si>
    <t xml:space="preserve"> 新媒体环境下的品牌策划</t>
  </si>
  <si>
    <t>Brand Planning in The New Media Environment</t>
  </si>
  <si>
    <t>吴祐昕 等</t>
  </si>
  <si>
    <t>江南大学</t>
  </si>
  <si>
    <t>公共治理与非政府组织</t>
  </si>
  <si>
    <t>Public governance and ngos</t>
  </si>
  <si>
    <t>徐家良</t>
  </si>
  <si>
    <t>上海交通大学</t>
  </si>
  <si>
    <t>媒体创意经济：玩转互联网时代</t>
  </si>
  <si>
    <t xml:space="preserve">Media creative economy:Well Done in the Internet Age
</t>
  </si>
  <si>
    <t>童清艳</t>
  </si>
  <si>
    <t>组织行为学</t>
  </si>
  <si>
    <t>Organizational Behavior</t>
  </si>
  <si>
    <t>王淑红</t>
  </si>
  <si>
    <t>中南财经政法大学</t>
  </si>
  <si>
    <t>经国济民</t>
  </si>
  <si>
    <t>Economics in China</t>
  </si>
  <si>
    <t>社会学与中国社会</t>
  </si>
  <si>
    <t>Sociology and Chinese Society</t>
  </si>
  <si>
    <t>郭于华</t>
  </si>
  <si>
    <t>清华大学</t>
  </si>
  <si>
    <t>晋军</t>
  </si>
  <si>
    <t>新工科</t>
  </si>
  <si>
    <t>区块链技术与应用</t>
  </si>
  <si>
    <t>Blockchain Technology and Application</t>
  </si>
  <si>
    <t>赵其刚</t>
  </si>
  <si>
    <t>西南交通大学</t>
  </si>
  <si>
    <t>【基础版】大学计算机-计算思维导论</t>
  </si>
  <si>
    <t>【Basic Edition】College Computer Course: Introduction to Computational Thinking</t>
  </si>
  <si>
    <t>战德臣</t>
  </si>
  <si>
    <t>哈尔滨工业大学</t>
  </si>
  <si>
    <t>人工智能与信息社会</t>
  </si>
  <si>
    <t>Artificial Intelligence and Information Society</t>
  </si>
  <si>
    <t>陈斌 等</t>
  </si>
  <si>
    <t>北京大学/微软亚洲研究院</t>
  </si>
  <si>
    <t>人工智能</t>
  </si>
  <si>
    <t>ASrtificial Intelligence</t>
  </si>
  <si>
    <t>顾骏</t>
  </si>
  <si>
    <t>顾晓英</t>
  </si>
  <si>
    <t>张新鹏</t>
  </si>
  <si>
    <t>郭毅可</t>
  </si>
  <si>
    <t>骆祥峰</t>
  </si>
  <si>
    <t>聂永有</t>
  </si>
  <si>
    <t>肖俊杰</t>
  </si>
  <si>
    <t>陈玺</t>
  </si>
  <si>
    <t>王国中</t>
  </si>
  <si>
    <t>武星</t>
  </si>
  <si>
    <t>孙晓岚</t>
  </si>
  <si>
    <t>林仪煌</t>
  </si>
  <si>
    <t>胡建君</t>
  </si>
  <si>
    <t>李晓强</t>
  </si>
  <si>
    <t>杨扬</t>
  </si>
  <si>
    <t>副研究员</t>
  </si>
  <si>
    <t>智能文明</t>
  </si>
  <si>
    <t>Intelligent civilization</t>
  </si>
  <si>
    <t>人文智能</t>
  </si>
  <si>
    <t>Human Intelligence</t>
  </si>
  <si>
    <t>智能法理</t>
  </si>
  <si>
    <t>Intelligent Jurisprudence</t>
  </si>
  <si>
    <t>生命智能</t>
  </si>
  <si>
    <t>Life Intelligence</t>
  </si>
  <si>
    <t>大数据算法</t>
  </si>
  <si>
    <t>Big Data Algorithm</t>
  </si>
  <si>
    <t>王宏志</t>
  </si>
  <si>
    <t>工程伦理</t>
  </si>
  <si>
    <t>Engineering Ethics</t>
  </si>
  <si>
    <t>丛杭青</t>
  </si>
  <si>
    <t>张为志</t>
  </si>
  <si>
    <t>雷瑞鹏</t>
  </si>
  <si>
    <t>何菁</t>
  </si>
  <si>
    <t>南京林业大学</t>
  </si>
  <si>
    <t>张恒力</t>
  </si>
  <si>
    <t>北京工业大学</t>
  </si>
  <si>
    <t>晏萍</t>
  </si>
  <si>
    <t>大连理工大学</t>
  </si>
  <si>
    <t>走近核科学技术</t>
  </si>
  <si>
    <t>Approaching Nuclear Science and Technology</t>
  </si>
  <si>
    <t>吴王锁</t>
  </si>
  <si>
    <t>算法与程序的奥秘</t>
  </si>
  <si>
    <t xml:space="preserve"> Mysteries of Algorithms and Programs</t>
  </si>
  <si>
    <t>宋伦继</t>
  </si>
  <si>
    <t>机器的征途：空天科技</t>
  </si>
  <si>
    <t>The Journey of the Machines: Sky Technology</t>
  </si>
  <si>
    <t>胡士强</t>
  </si>
  <si>
    <t>科学发现</t>
  </si>
  <si>
    <t>世界地理</t>
  </si>
  <si>
    <t>World Geography</t>
  </si>
  <si>
    <t>杜德斌</t>
  </si>
  <si>
    <t>数据时代的推断陷阱</t>
  </si>
  <si>
    <t>Inference Traps in the Data Age</t>
  </si>
  <si>
    <t>杨楠</t>
  </si>
  <si>
    <t>上海财经大学</t>
  </si>
  <si>
    <t>智慧海洋</t>
  </si>
  <si>
    <t>wisdom of ocean</t>
  </si>
  <si>
    <t>刘振泽 等</t>
  </si>
  <si>
    <t>吉林大学</t>
  </si>
  <si>
    <t>地球历史及其生命的奥秘</t>
  </si>
  <si>
    <t>Earth History and Mysteries of Life</t>
  </si>
  <si>
    <t>孙柏年</t>
  </si>
  <si>
    <t>太阳系中的有趣科学</t>
  </si>
  <si>
    <t>Interesting Science in The Solar System</t>
  </si>
  <si>
    <t>周煦之</t>
  </si>
  <si>
    <t>田  晖</t>
  </si>
  <si>
    <t>文科物理</t>
  </si>
  <si>
    <t>Physics for Liberal Arts Students</t>
  </si>
  <si>
    <t>张加驰</t>
  </si>
  <si>
    <t>基因与人</t>
  </si>
  <si>
    <t>Genes and Human</t>
  </si>
  <si>
    <t>李大伟</t>
  </si>
  <si>
    <t>从爱因斯坦到霍金的宇宙</t>
  </si>
  <si>
    <t>The Changes of Theories about Cosmos from Einstein to Hawking（(New Version）</t>
  </si>
  <si>
    <t>赵峥</t>
  </si>
  <si>
    <t xml:space="preserve"> 科幻中的物理学</t>
  </si>
  <si>
    <t>Physics in Science Fictional Works</t>
  </si>
  <si>
    <t>李淼</t>
  </si>
  <si>
    <t>中山大学</t>
  </si>
  <si>
    <t>什么是科学</t>
  </si>
  <si>
    <t>The Meaning of Science</t>
  </si>
  <si>
    <t>吴国盛</t>
  </si>
  <si>
    <t>数学的奥秘：本质与思维</t>
  </si>
  <si>
    <t xml:space="preserve">Mathematical Mysteries: Essence and Thinking </t>
  </si>
  <si>
    <t>王维克</t>
  </si>
  <si>
    <t>星海求知：天文学的奥秘</t>
  </si>
  <si>
    <t>Explore the Universe: the Mystery of Astronomy</t>
  </si>
  <si>
    <t>苏宜</t>
  </si>
  <si>
    <t>创新创业</t>
  </si>
  <si>
    <t>创新创业基础</t>
  </si>
  <si>
    <t xml:space="preserve">Innovative Startups Basis </t>
  </si>
  <si>
    <t>李家华</t>
  </si>
  <si>
    <t>葛建新</t>
  </si>
  <si>
    <t>中央财经大学</t>
  </si>
  <si>
    <t>脑洞大开背后的创新思维</t>
  </si>
  <si>
    <t>Innovative Thinking Behind Creativity</t>
  </si>
  <si>
    <t>冯林</t>
  </si>
  <si>
    <t>创新思维训练</t>
  </si>
  <si>
    <t>Innovative Thinking Training</t>
  </si>
  <si>
    <t>王竹立</t>
  </si>
  <si>
    <t>批创思维导论</t>
  </si>
  <si>
    <t>Introduction to Critical Thinking and Innovative Thinking</t>
  </si>
  <si>
    <t>熊明辉</t>
  </si>
  <si>
    <t>走进创业</t>
  </si>
  <si>
    <t>Introduction to Entrepreneurship</t>
  </si>
  <si>
    <t xml:space="preserve">王自强 </t>
  </si>
  <si>
    <t>陶向南</t>
  </si>
  <si>
    <t xml:space="preserve"> Innovative Startups
</t>
  </si>
  <si>
    <t>张玉臣</t>
  </si>
  <si>
    <t>叶明海</t>
  </si>
  <si>
    <t>邵鲁宁</t>
  </si>
  <si>
    <t>整合思维</t>
  </si>
  <si>
    <t>Integrated Thinking</t>
  </si>
  <si>
    <t>蔡映辉</t>
  </si>
  <si>
    <t>汕头大学</t>
  </si>
  <si>
    <t>董毓</t>
  </si>
  <si>
    <t>客座教授</t>
  </si>
  <si>
    <t>王雨函</t>
  </si>
  <si>
    <t>孙金峰</t>
  </si>
  <si>
    <t>批判与创意思考</t>
  </si>
  <si>
    <t>Thoughts about Criticism and Creativity</t>
  </si>
  <si>
    <t>创业人生</t>
  </si>
  <si>
    <t>Life for Entrepreneurship</t>
  </si>
  <si>
    <t>顾骏、顾晓英 等</t>
  </si>
  <si>
    <t>大学生创新基础</t>
  </si>
  <si>
    <t>Innovation Basis of College Students</t>
  </si>
  <si>
    <t>徐斌</t>
  </si>
  <si>
    <t>首都经济贸易大学</t>
  </si>
  <si>
    <t>核心素养</t>
  </si>
  <si>
    <t>应用写作技能与规范</t>
  </si>
  <si>
    <t>Skill and Specification of Practical Writing</t>
  </si>
  <si>
    <t>王用源</t>
  </si>
  <si>
    <t>天津大学</t>
  </si>
  <si>
    <t>巧克毕业论文</t>
  </si>
  <si>
    <t>Graduation Thesis Writing Skills</t>
  </si>
  <si>
    <t>彭迪云 等</t>
  </si>
  <si>
    <t>男生穿搭技巧</t>
  </si>
  <si>
    <t>Boy's outfit skills</t>
  </si>
  <si>
    <t>吴小吟</t>
  </si>
  <si>
    <t>高级英语写作</t>
  </si>
  <si>
    <t>Advanced English Writing</t>
  </si>
  <si>
    <t>黑玉琴</t>
  </si>
  <si>
    <t>西安外国语大学</t>
  </si>
  <si>
    <t>个人理财规划</t>
  </si>
  <si>
    <t>Personal Financial Planning</t>
  </si>
  <si>
    <t>宋蔚蔚</t>
  </si>
  <si>
    <t>重庆理工大学</t>
  </si>
  <si>
    <t>现代市场营销素质与能力提升</t>
  </si>
  <si>
    <t>Modern Marketing Quality and Ability Improvement</t>
  </si>
  <si>
    <t>杨洪涛</t>
  </si>
  <si>
    <t>哈尔滨工程大学</t>
  </si>
  <si>
    <t>论文写作初阶</t>
  </si>
  <si>
    <t>Academic Writing and Research</t>
  </si>
  <si>
    <t>凌斌</t>
  </si>
  <si>
    <t>信息素养通识教程：数字化生存的必修课</t>
  </si>
  <si>
    <t>Information Literacy: An Essential Skill for Digital Living</t>
  </si>
  <si>
    <t>潘燕桃 等</t>
  </si>
  <si>
    <t>文献管理与信息分析</t>
  </si>
  <si>
    <t>Document Management and Information Analysis</t>
  </si>
  <si>
    <t>罗昭锋</t>
  </si>
  <si>
    <t>中国科学技术大学</t>
  </si>
  <si>
    <t>高级实验师（副高）</t>
  </si>
  <si>
    <t>化妆品赏析与应用</t>
  </si>
  <si>
    <t>Appreciation and Application of Cosmetics</t>
  </si>
  <si>
    <t>李利</t>
  </si>
  <si>
    <t>文翔</t>
  </si>
  <si>
    <t>副教授、主诊医师</t>
  </si>
  <si>
    <t>薛丽</t>
  </si>
  <si>
    <t>主治医师</t>
  </si>
  <si>
    <t>王曦</t>
  </si>
  <si>
    <t>副教授、副主任医师</t>
  </si>
  <si>
    <t>胡念芳</t>
  </si>
  <si>
    <t xml:space="preserve">  外经贸英语函电</t>
  </si>
  <si>
    <t>Foreign Trade English Correspondence</t>
  </si>
  <si>
    <t>张云清</t>
  </si>
  <si>
    <t>福建农林大学</t>
  </si>
  <si>
    <t>姚静</t>
  </si>
  <si>
    <t>陈隽</t>
  </si>
  <si>
    <t>黄丽莉</t>
  </si>
  <si>
    <t>信息素养：效率提升与终身学习的新引擎</t>
  </si>
  <si>
    <t>Information Literacy: A New Engine for Efficiency Improvement and Lifelong Learning</t>
  </si>
  <si>
    <t>周建芳</t>
  </si>
  <si>
    <t>副研究馆员</t>
  </si>
  <si>
    <t>沙玉萍</t>
  </si>
  <si>
    <t>王一</t>
  </si>
  <si>
    <t>助理馆员</t>
  </si>
  <si>
    <t>职业压力管理</t>
  </si>
  <si>
    <t>Occupational Stress Management</t>
  </si>
  <si>
    <t>费俊峰</t>
  </si>
  <si>
    <t>大学生魅力讲话实操</t>
  </si>
  <si>
    <t>Charming Speaking Practice for College Student</t>
  </si>
  <si>
    <t>殷亚敏</t>
  </si>
  <si>
    <t>中华企管培训网</t>
  </si>
  <si>
    <t>培训师</t>
  </si>
  <si>
    <t>形象管理</t>
  </si>
  <si>
    <t>Image Management</t>
  </si>
  <si>
    <t>王红</t>
  </si>
  <si>
    <t>情绪管理</t>
  </si>
  <si>
    <t>Emotion Management</t>
  </si>
  <si>
    <t>韦庆旺</t>
  </si>
  <si>
    <t>中国人民大学</t>
  </si>
  <si>
    <t>如何高效学习</t>
  </si>
  <si>
    <t>How to Study Effectively</t>
  </si>
  <si>
    <t>武汉工程大学</t>
  </si>
  <si>
    <t>有效沟通技巧</t>
  </si>
  <si>
    <t>Effective Communication Skills</t>
  </si>
  <si>
    <t>赵永忠</t>
  </si>
  <si>
    <t>北京联合大学</t>
  </si>
  <si>
    <t>Respecting Academic Morality,  Observing  Academic Norms</t>
  </si>
  <si>
    <t>林嘉</t>
  </si>
  <si>
    <t>成长必修</t>
  </si>
  <si>
    <t>大学生心理健康教育</t>
  </si>
  <si>
    <t>Mental Health Education for College Students</t>
  </si>
  <si>
    <t>胡佩诚</t>
  </si>
  <si>
    <t>侯瑞鹤</t>
  </si>
  <si>
    <t>大学生心理健康教育（兰州大学版）</t>
  </si>
  <si>
    <t>Mental Health Education for College Students (Version Lanzhou University)</t>
  </si>
  <si>
    <t>李雄鹰</t>
  </si>
  <si>
    <t xml:space="preserve">  生殖健康——“性”福学堂</t>
  </si>
  <si>
    <t>Reproductive Health: Sexual Health Class</t>
  </si>
  <si>
    <t>邢爱耘</t>
  </si>
  <si>
    <t>楼江燕</t>
  </si>
  <si>
    <t>乔林</t>
  </si>
  <si>
    <t>柳良仁</t>
  </si>
  <si>
    <t>刘宏伟</t>
  </si>
  <si>
    <t>姚强</t>
  </si>
  <si>
    <t>李金科</t>
  </si>
  <si>
    <t>李定明</t>
  </si>
  <si>
    <t xml:space="preserve">      大学生涯规划与职业发展</t>
  </si>
  <si>
    <t xml:space="preserve">College Students' Life Planning and Career Development
</t>
  </si>
  <si>
    <t>魏超</t>
  </si>
  <si>
    <t>武汉理工大学</t>
  </si>
  <si>
    <t>雷五明</t>
  </si>
  <si>
    <t>谢宝国</t>
  </si>
  <si>
    <t>刘喆</t>
  </si>
  <si>
    <t>张晓文</t>
  </si>
  <si>
    <t xml:space="preserve">   婚恋-职场-人格</t>
  </si>
  <si>
    <t>Marriage ,Career and Personality</t>
  </si>
  <si>
    <t xml:space="preserve"> 大学启示录：如何读大学？</t>
  </si>
  <si>
    <t>Guidance for College Life: What to do in College</t>
  </si>
  <si>
    <t>熊丙奇</t>
  </si>
  <si>
    <t>编审</t>
  </si>
  <si>
    <t>大学生职业发展与就业指导</t>
  </si>
  <si>
    <t>College Students' Career Development and Employment Guidance</t>
  </si>
  <si>
    <t>谢伟</t>
  </si>
  <si>
    <t>仁能达教育科技公司</t>
  </si>
  <si>
    <t>研发总监</t>
  </si>
  <si>
    <t>大学生职业发展与就业指导（福州大学版）</t>
  </si>
  <si>
    <t>College Students' Career Development and Employment Guidance (Version Fuzhou University)</t>
  </si>
  <si>
    <t>阮娟</t>
  </si>
  <si>
    <t>福州大学</t>
  </si>
  <si>
    <t>白丽英</t>
  </si>
  <si>
    <t>王枫</t>
  </si>
  <si>
    <t>朱玉华</t>
  </si>
  <si>
    <t>闽江学院</t>
  </si>
  <si>
    <t>王怡</t>
  </si>
  <si>
    <t>汪静筠</t>
  </si>
  <si>
    <t>徐红梅</t>
  </si>
  <si>
    <t>李子勋</t>
  </si>
  <si>
    <t>中日友好医院</t>
  </si>
  <si>
    <t>大学生恋爱与性健康</t>
  </si>
  <si>
    <t>Love and Sexual Health for College Students</t>
  </si>
  <si>
    <t>甄宏丽</t>
  </si>
  <si>
    <t>中国性学会</t>
  </si>
  <si>
    <t>副主任</t>
  </si>
  <si>
    <t>大学生防艾健康教育</t>
  </si>
  <si>
    <t>Anti-AIDS Education for College Students</t>
  </si>
  <si>
    <t>大学体育</t>
  </si>
  <si>
    <t>College P.E.</t>
  </si>
  <si>
    <t>唐炎 等</t>
  </si>
  <si>
    <t>上海体育学院</t>
  </si>
  <si>
    <t>思政格局</t>
  </si>
  <si>
    <t>对话大国工匠 致敬劳动模范</t>
  </si>
  <si>
    <t>Dialogue with Chinese Craftsmen and Pay Tribute to Model Workers</t>
  </si>
  <si>
    <t>王琳</t>
  </si>
  <si>
    <t>中国劳动关系学院</t>
  </si>
  <si>
    <t>王多吉</t>
  </si>
  <si>
    <t>钟雪生</t>
  </si>
  <si>
    <t>田守雷</t>
  </si>
  <si>
    <t>劳动通论</t>
  </si>
  <si>
    <t>General Theory of Labor</t>
  </si>
  <si>
    <t>刘向兵</t>
  </si>
  <si>
    <t>刘丽红</t>
  </si>
  <si>
    <t>李珂</t>
  </si>
  <si>
    <t>党委宣传部部长</t>
  </si>
  <si>
    <t>曲霞</t>
  </si>
  <si>
    <t>劳动教育中心副主任</t>
  </si>
  <si>
    <t>吴建平</t>
  </si>
  <si>
    <t>王起全</t>
  </si>
  <si>
    <t>李淑玲</t>
  </si>
  <si>
    <t>曹荣</t>
  </si>
  <si>
    <t>刘曦</t>
  </si>
  <si>
    <t>岳玲</t>
  </si>
  <si>
    <t>赵鑫全</t>
  </si>
  <si>
    <t>宋艳慧</t>
  </si>
  <si>
    <t>新青年·习党史</t>
  </si>
  <si>
    <t>New Youth's Study of CPC History</t>
  </si>
  <si>
    <t>张亮 等</t>
  </si>
  <si>
    <t>军事理论</t>
  </si>
  <si>
    <t>Military Theory</t>
  </si>
  <si>
    <t>张国清</t>
  </si>
  <si>
    <t>军事理论（上海财经大学版）</t>
  </si>
  <si>
    <t>Military Theory（Version Shanghai University of Finance and Economics）</t>
  </si>
  <si>
    <t>薛高连</t>
  </si>
  <si>
    <t>大学生国家安全教育</t>
  </si>
  <si>
    <t>National Security Education for College Students</t>
  </si>
  <si>
    <t>李文良 等</t>
  </si>
  <si>
    <t>国际关系学院</t>
  </si>
  <si>
    <t xml:space="preserve">  生态文明——撑起美丽中国梦</t>
  </si>
  <si>
    <t>Ecological Civilization - Supporting the Beautiful Chinese Dream</t>
  </si>
  <si>
    <t>林文雄</t>
  </si>
  <si>
    <t>张重义</t>
  </si>
  <si>
    <t>何华勤</t>
  </si>
  <si>
    <t>陈冬梅</t>
  </si>
  <si>
    <t>范水生</t>
  </si>
  <si>
    <t>魏道智</t>
  </si>
  <si>
    <t>方志伟</t>
  </si>
  <si>
    <t>曾任森</t>
  </si>
  <si>
    <t>何东进</t>
  </si>
  <si>
    <t>吴则焰</t>
  </si>
  <si>
    <t>习近平新时代中国特色社会主义思想概论（中国政法大学版）</t>
  </si>
  <si>
    <t>Introduction to Xi Jinping Thought on Socialism with Chinese Characteristics for a New Era （Version China University of Political Science and Law）</t>
  </si>
  <si>
    <t>卢春龙</t>
  </si>
  <si>
    <t>中国政法大学</t>
  </si>
  <si>
    <t>李群英</t>
  </si>
  <si>
    <t>赵卯生</t>
  </si>
  <si>
    <t>吴韵曦</t>
  </si>
  <si>
    <t>黄东</t>
  </si>
  <si>
    <t>熊金武</t>
  </si>
  <si>
    <t>秦奥蕾</t>
  </si>
  <si>
    <t>郭继承</t>
  </si>
  <si>
    <t>宋伟</t>
  </si>
  <si>
    <t>北京科技大学</t>
  </si>
  <si>
    <t>习近平新时代中国特色社会主义思想</t>
  </si>
  <si>
    <t>Xi Jinping Thought on Socialism with Chinese Characteristics for a New Era</t>
  </si>
  <si>
    <t>程美东</t>
  </si>
  <si>
    <t>序号</t>
  </si>
  <si>
    <t>C22</t>
  </si>
  <si>
    <t>C23</t>
  </si>
  <si>
    <t>E25</t>
  </si>
  <si>
    <t>G37</t>
  </si>
  <si>
    <t>ZD94</t>
  </si>
  <si>
    <t>ZD95</t>
  </si>
  <si>
    <t>ZC88</t>
  </si>
  <si>
    <t>画说</t>
  </si>
  <si>
    <t>The Sound of Painting</t>
  </si>
  <si>
    <t>薛巍 等</t>
  </si>
  <si>
    <t>青岛黄海学院</t>
  </si>
  <si>
    <t>ZD92</t>
  </si>
  <si>
    <t>医学伦理学</t>
  </si>
  <si>
    <t>Medical Ethics</t>
  </si>
  <si>
    <t>曹永福 等</t>
  </si>
  <si>
    <t>ZD93</t>
  </si>
  <si>
    <t>石油工业概论</t>
  </si>
  <si>
    <t>Introduction to Petroleum Industry</t>
  </si>
  <si>
    <t>张卫东 等</t>
  </si>
  <si>
    <t>中国石油大学（华东）</t>
  </si>
  <si>
    <t>ZD96</t>
  </si>
  <si>
    <t>辐射与防护</t>
  </si>
  <si>
    <t>Radiation and Protection</t>
  </si>
  <si>
    <t>侯桂华 等</t>
  </si>
  <si>
    <t>ZE69</t>
  </si>
  <si>
    <t>中国商贸文化</t>
  </si>
  <si>
    <t>Commerce and Trade in China</t>
  </si>
  <si>
    <t>成光琳</t>
  </si>
  <si>
    <t>河南经贸职业学院</t>
  </si>
  <si>
    <t>杜柳</t>
  </si>
  <si>
    <t>王彦峰</t>
  </si>
  <si>
    <t>张素子</t>
  </si>
  <si>
    <t>王建强</t>
  </si>
  <si>
    <t>温晓明</t>
  </si>
  <si>
    <t>ZE70</t>
  </si>
  <si>
    <t>现代人口管理学</t>
  </si>
  <si>
    <t>Modern Population Management</t>
  </si>
  <si>
    <t>高向东</t>
  </si>
  <si>
    <t>ZF45</t>
  </si>
  <si>
    <t>ZF46</t>
  </si>
  <si>
    <t>中医养生学</t>
  </si>
  <si>
    <t>徐静汶</t>
  </si>
  <si>
    <t>ZF47</t>
  </si>
  <si>
    <t>走进神奇的中药</t>
  </si>
  <si>
    <t>The Magic of Traditional Chinese Medicine</t>
  </si>
  <si>
    <t>刘红燕 等</t>
  </si>
  <si>
    <t>山东中医药大学</t>
  </si>
  <si>
    <t>ZA52</t>
  </si>
  <si>
    <t>ZA53</t>
  </si>
  <si>
    <t>白俄罗斯文化之旅</t>
  </si>
  <si>
    <t>Belarusian Cultural Tour</t>
  </si>
  <si>
    <t>余源</t>
  </si>
  <si>
    <t>ZA49</t>
  </si>
  <si>
    <t>ZA50</t>
  </si>
  <si>
    <t>古埃及文明</t>
  </si>
  <si>
    <t>Ancient Egyptian Civilization</t>
  </si>
  <si>
    <t>金寿福</t>
  </si>
  <si>
    <t>ZA51</t>
  </si>
  <si>
    <t>海上丝绸之路</t>
  </si>
  <si>
    <t>Maritime Silk Road</t>
  </si>
  <si>
    <t>楼正豪 等</t>
  </si>
  <si>
    <t>浙江海洋大学</t>
  </si>
  <si>
    <t>东海发展研究院助理研究员</t>
  </si>
  <si>
    <t>ZA01</t>
  </si>
  <si>
    <t>ZA02</t>
  </si>
  <si>
    <t>中国历史人文地理（上）</t>
  </si>
  <si>
    <t>ZA03</t>
  </si>
  <si>
    <t>中国历史人文地理（下）</t>
  </si>
  <si>
    <t>Chinese Historical Geography  Ⅱ</t>
  </si>
  <si>
    <t>ZA04</t>
  </si>
  <si>
    <t>ZA08</t>
  </si>
  <si>
    <t>世界文明史</t>
  </si>
  <si>
    <t>World History of Civilization</t>
  </si>
  <si>
    <t>周巩固 等</t>
  </si>
  <si>
    <t>东北师范大学</t>
  </si>
  <si>
    <t>ZA09</t>
  </si>
  <si>
    <t>文艺复兴:欧洲由衰及盛的转折点</t>
  </si>
  <si>
    <t>Renaissance: Turning Point of Europe from Decay to Prosperity</t>
  </si>
  <si>
    <t>ZA10</t>
  </si>
  <si>
    <t>ZA11</t>
  </si>
  <si>
    <t>葡萄酒与西方文化</t>
  </si>
  <si>
    <t>Wine and Western Culture</t>
  </si>
  <si>
    <t>尹克林</t>
  </si>
  <si>
    <t>西南大学</t>
  </si>
  <si>
    <t>ZA12</t>
  </si>
  <si>
    <t>百年风流人物：载湉</t>
  </si>
  <si>
    <t>Modern Chinese Remarkable Celebrities： Zai Tian</t>
  </si>
  <si>
    <t>ZA13</t>
  </si>
  <si>
    <t>ZA14</t>
  </si>
  <si>
    <t>百年风流人物：康有为</t>
  </si>
  <si>
    <t>Modern Chinese Remarkable Celebrities: Kang Youwei</t>
  </si>
  <si>
    <t>ZA15</t>
  </si>
  <si>
    <t>阿拉伯世界的历史、现状与前景</t>
  </si>
  <si>
    <t>The History, Situation and Future of Arabdom</t>
  </si>
  <si>
    <t>李荣建</t>
  </si>
  <si>
    <t>ZA17</t>
  </si>
  <si>
    <t>英语漫谈蒙古文化</t>
  </si>
  <si>
    <t>Introduce Mongolian culture in English</t>
  </si>
  <si>
    <t>萨仁格日乐 等</t>
  </si>
  <si>
    <t>呼和浩特民族学院</t>
  </si>
  <si>
    <t>ZA18</t>
  </si>
  <si>
    <t>英美文化概论（英文授课）</t>
  </si>
  <si>
    <t>Western Culture（Lectured in English）</t>
  </si>
  <si>
    <t>Alex Olah</t>
  </si>
  <si>
    <t>中国石油大学</t>
  </si>
  <si>
    <t>ZA19</t>
  </si>
  <si>
    <t>中国古代史</t>
  </si>
  <si>
    <t>The Ancient History of China</t>
  </si>
  <si>
    <t>李鸿宾</t>
  </si>
  <si>
    <t>中央民族大学</t>
  </si>
  <si>
    <t>ZA21</t>
  </si>
  <si>
    <t>蒙元帝国史</t>
  </si>
  <si>
    <t>The History of the Mongolian Yuan Empire</t>
  </si>
  <si>
    <t>李治安</t>
  </si>
  <si>
    <t>ZA22</t>
  </si>
  <si>
    <t>隋唐史</t>
  </si>
  <si>
    <t>History of Sui and Tang Dynasties</t>
  </si>
  <si>
    <t>ZA23</t>
  </si>
  <si>
    <t>宋辽金史</t>
  </si>
  <si>
    <t>History of Song, Liao and Jin Dynasties</t>
  </si>
  <si>
    <t>余蔚</t>
  </si>
  <si>
    <t>ZA24</t>
  </si>
  <si>
    <t>明史十讲</t>
  </si>
  <si>
    <t>Ten Lectures on the History of the Ming Dynasty</t>
  </si>
  <si>
    <t>樊树志</t>
  </si>
  <si>
    <t>ZA25</t>
  </si>
  <si>
    <t>清史</t>
  </si>
  <si>
    <t>The History of the Qing Dynasty</t>
  </si>
  <si>
    <t>李治亭</t>
  </si>
  <si>
    <t>国家清史编纂委员会</t>
  </si>
  <si>
    <t>委员</t>
  </si>
  <si>
    <t>ZA26</t>
  </si>
  <si>
    <t>中国近代人物研究</t>
  </si>
  <si>
    <t>Character Study of Modern China</t>
  </si>
  <si>
    <t>迟云飞</t>
  </si>
  <si>
    <t>ZA27</t>
  </si>
  <si>
    <t>考古发现与探索</t>
  </si>
  <si>
    <t>Archaeological Discovery and Exploration</t>
  </si>
  <si>
    <t>ZA28</t>
  </si>
  <si>
    <t>西方文明通论</t>
  </si>
  <si>
    <t>Introduction to Western Civilization</t>
  </si>
  <si>
    <t>丛日云 等</t>
  </si>
  <si>
    <t>ZA29</t>
  </si>
  <si>
    <t>西方文化名著导读</t>
  </si>
  <si>
    <t>Introduction to Western Culture</t>
  </si>
  <si>
    <t>彭刚</t>
  </si>
  <si>
    <t>ZA30</t>
  </si>
  <si>
    <t>近代中日关系史研究</t>
  </si>
  <si>
    <t>Research about Modern History of Sino-Japanese Relations</t>
  </si>
  <si>
    <t>王晓秋</t>
  </si>
  <si>
    <t>ZA31</t>
  </si>
  <si>
    <t>中西文化比较</t>
  </si>
  <si>
    <t>Comparison between Chinese and Western Culture</t>
  </si>
  <si>
    <t>辜正坤</t>
  </si>
  <si>
    <t>ZA33</t>
  </si>
  <si>
    <t>世界古代文明</t>
  </si>
  <si>
    <t>Ancient Civilization of The world</t>
  </si>
  <si>
    <t>陈仲丹</t>
  </si>
  <si>
    <t>ZA34</t>
  </si>
  <si>
    <t>西方文化概论</t>
  </si>
  <si>
    <t>赵林</t>
  </si>
  <si>
    <t>ZA35</t>
  </si>
  <si>
    <t>意大利文化</t>
  </si>
  <si>
    <t>Italian Culture</t>
  </si>
  <si>
    <t>王军</t>
  </si>
  <si>
    <t>北京外国语大学</t>
  </si>
  <si>
    <t>ZA36</t>
  </si>
  <si>
    <t>东南亚文化</t>
  </si>
  <si>
    <t>Southeast Asian Culture</t>
  </si>
  <si>
    <t>吴杰伟</t>
  </si>
  <si>
    <t>ZA37</t>
  </si>
  <si>
    <t>德国史</t>
  </si>
  <si>
    <t>History of Germany</t>
  </si>
  <si>
    <t>李工真</t>
  </si>
  <si>
    <t>ZA38</t>
  </si>
  <si>
    <t>今天的日本</t>
  </si>
  <si>
    <t xml:space="preserve">Japan Nowadays </t>
  </si>
  <si>
    <t>贾成厂</t>
  </si>
  <si>
    <t>ZA39</t>
  </si>
  <si>
    <t>中华民族精神</t>
  </si>
  <si>
    <t>The Chinese National Spirit</t>
  </si>
  <si>
    <t>杜志章 等</t>
  </si>
  <si>
    <t>ZA40</t>
  </si>
  <si>
    <t>文化遗产概览</t>
  </si>
  <si>
    <t>Overview of Cultural Heritage</t>
  </si>
  <si>
    <t>黄松</t>
  </si>
  <si>
    <t>ZA41</t>
  </si>
  <si>
    <t>走进东盟</t>
  </si>
  <si>
    <t>Introduction of  ASEAN</t>
  </si>
  <si>
    <t>李太生 等</t>
  </si>
  <si>
    <t>南宁职业技术学院</t>
  </si>
  <si>
    <t>ZA42</t>
  </si>
  <si>
    <t>带您走进西藏</t>
  </si>
  <si>
    <t>Introduction of Tibet</t>
  </si>
  <si>
    <t>更登磋</t>
  </si>
  <si>
    <t>西藏民族大学</t>
  </si>
  <si>
    <t>ZA43</t>
  </si>
  <si>
    <t>中日茶道文化（双语授课）</t>
  </si>
  <si>
    <t>Tea Ceremony in Chinese Culture and Japanese Culture</t>
  </si>
  <si>
    <t>陆留弟</t>
  </si>
  <si>
    <t>ZA44</t>
  </si>
  <si>
    <t>日本人与日本社会</t>
  </si>
  <si>
    <t>Japanese People and Society</t>
  </si>
  <si>
    <t>李书成</t>
  </si>
  <si>
    <t>ZA45</t>
  </si>
  <si>
    <t>法语学习与法国文化（双语授课）</t>
  </si>
  <si>
    <t xml:space="preserve"> French Learning and France Culture</t>
  </si>
  <si>
    <t>马晓宏</t>
  </si>
  <si>
    <t>ZA46</t>
  </si>
  <si>
    <t>拉美文化</t>
  </si>
  <si>
    <t>Latin America's Culture</t>
  </si>
  <si>
    <t>陆经生 等</t>
  </si>
  <si>
    <t>ZA47</t>
  </si>
  <si>
    <t>清代八旗制度</t>
  </si>
  <si>
    <t>The Eight Banners System in the Qing Dynasty</t>
  </si>
  <si>
    <t>定宜庄</t>
  </si>
  <si>
    <t>ZB40</t>
  </si>
  <si>
    <t>儿童发展与教育心理学</t>
  </si>
  <si>
    <t>Child Development and Educational Psychology</t>
  </si>
  <si>
    <t>蔡华</t>
  </si>
  <si>
    <t>长沙师范学院</t>
  </si>
  <si>
    <t>ZB39</t>
  </si>
  <si>
    <t>ZB01</t>
  </si>
  <si>
    <t>华人的心理、行为与文化</t>
  </si>
  <si>
    <t>Chinese psychology, behavior and culture</t>
  </si>
  <si>
    <t>尚会鹏</t>
  </si>
  <si>
    <t>北京大学、华侨大学</t>
  </si>
  <si>
    <t>ZB02</t>
  </si>
  <si>
    <t>ZB03</t>
  </si>
  <si>
    <t>ZB04</t>
  </si>
  <si>
    <t>ZB05</t>
  </si>
  <si>
    <t>ZB06</t>
  </si>
  <si>
    <t>ZB07</t>
  </si>
  <si>
    <t>ZB08</t>
  </si>
  <si>
    <t>山西大学</t>
  </si>
  <si>
    <t>ZB09</t>
  </si>
  <si>
    <t>ZB11</t>
  </si>
  <si>
    <t>对话诺奖大师</t>
  </si>
  <si>
    <t>Dialogue With the Nobel Laureates</t>
  </si>
  <si>
    <t>默里·盖尔曼 等</t>
  </si>
  <si>
    <t>美国加州理工学院</t>
  </si>
  <si>
    <t>ZB12</t>
  </si>
  <si>
    <t>逻辑学导论</t>
  </si>
  <si>
    <t>Introduction of Logics</t>
  </si>
  <si>
    <t>ZB13</t>
  </si>
  <si>
    <t>伦理学概论</t>
  </si>
  <si>
    <t>Introduction of Ethics</t>
  </si>
  <si>
    <t>廖申白</t>
  </si>
  <si>
    <t>ZB14</t>
  </si>
  <si>
    <t>古希腊的思想世界</t>
  </si>
  <si>
    <t>Ideological World of Ancient Greek</t>
  </si>
  <si>
    <t>梁中和</t>
  </si>
  <si>
    <t>ZB16</t>
  </si>
  <si>
    <t>ZB17</t>
  </si>
  <si>
    <t>精读《乌合之众：大众心理研究》</t>
  </si>
  <si>
    <t>Intensive reading of The Crowd: A Study of the Popular</t>
  </si>
  <si>
    <t>ZB18</t>
  </si>
  <si>
    <t xml:space="preserve">微表情识别·读脸读心    </t>
  </si>
  <si>
    <t>Micro-Expression Recognition by Observing Facial Expressions</t>
  </si>
  <si>
    <t>范海鹰</t>
  </si>
  <si>
    <t>上海政法学院</t>
  </si>
  <si>
    <t xml:space="preserve"> 副教授</t>
  </si>
  <si>
    <t>ZB19</t>
  </si>
  <si>
    <t>沙盘游戏与心灵对话</t>
  </si>
  <si>
    <t xml:space="preserve">Sandbox Game and Soul Dialogue
</t>
  </si>
  <si>
    <t>ZB21</t>
  </si>
  <si>
    <t>中国哲学概论</t>
  </si>
  <si>
    <t>Introduction to Chinese philosophy</t>
  </si>
  <si>
    <t>陆建猷</t>
  </si>
  <si>
    <t>ZB22</t>
  </si>
  <si>
    <t>社会史研究导论</t>
  </si>
  <si>
    <t>Introduction to Social History Research</t>
  </si>
  <si>
    <t>赵世瑜</t>
  </si>
  <si>
    <t>ZB23</t>
  </si>
  <si>
    <t>西方哲学智慧</t>
  </si>
  <si>
    <t>Western Philosophical Wisdom</t>
  </si>
  <si>
    <t>张志伟</t>
  </si>
  <si>
    <t>ZB24</t>
  </si>
  <si>
    <t>文学人类学概说</t>
  </si>
  <si>
    <t>Introduction to Literary Anthropology</t>
  </si>
  <si>
    <t>叶舒宪</t>
  </si>
  <si>
    <t>ZB25</t>
  </si>
  <si>
    <t>社会科学方法论</t>
  </si>
  <si>
    <t>Methodology of Social Science</t>
  </si>
  <si>
    <t>张睿壮</t>
  </si>
  <si>
    <t>ZB26</t>
  </si>
  <si>
    <t>追寻幸福：西方伦理史视角</t>
  </si>
  <si>
    <t>The Pursuit of Happiness：Perspectives on the History of Western Ethics</t>
  </si>
  <si>
    <t>韦正翔</t>
  </si>
  <si>
    <t>ZB27</t>
  </si>
  <si>
    <t>追寻幸福：中国伦理史视角</t>
  </si>
  <si>
    <t>The Pursuit of Happiness：Perspectives on the History of Chinese Ethics</t>
  </si>
  <si>
    <t>ZB29</t>
  </si>
  <si>
    <t>社会心理学</t>
  </si>
  <si>
    <t>Social Psychology</t>
  </si>
  <si>
    <t xml:space="preserve">李强 </t>
  </si>
  <si>
    <t>管健</t>
  </si>
  <si>
    <t>乐国安</t>
  </si>
  <si>
    <t>汪新建</t>
  </si>
  <si>
    <t>周一骑</t>
  </si>
  <si>
    <t>ZB30</t>
  </si>
  <si>
    <t>心理、行为与文化</t>
  </si>
  <si>
    <t>Psychology, Behavior and Culture</t>
  </si>
  <si>
    <t>ZB31</t>
  </si>
  <si>
    <t>俄国近代思想史</t>
  </si>
  <si>
    <t>The Intellectual History of Modern Russia</t>
  </si>
  <si>
    <t>张建华</t>
  </si>
  <si>
    <t>ZB32</t>
  </si>
  <si>
    <t>笛卡尔及其哲学思想</t>
  </si>
  <si>
    <t>Descartes and his Philosophical Ideas</t>
  </si>
  <si>
    <t>周晓亮</t>
  </si>
  <si>
    <t>ZB34</t>
  </si>
  <si>
    <t>分析哲学</t>
  </si>
  <si>
    <t>Analytical Philosophy</t>
  </si>
  <si>
    <t>ZB35</t>
  </si>
  <si>
    <t>古希腊哲学</t>
  </si>
  <si>
    <t>The Ancient Greek Philosophy</t>
  </si>
  <si>
    <t>ZB36</t>
  </si>
  <si>
    <t>幸福心理学</t>
  </si>
  <si>
    <t>The Psychology of Happiness</t>
  </si>
  <si>
    <t>ZB37</t>
  </si>
  <si>
    <t>语言与文化</t>
  </si>
  <si>
    <t>Language and Culture</t>
  </si>
  <si>
    <t>陈保亚</t>
  </si>
  <si>
    <t>汪锋</t>
  </si>
  <si>
    <t>ZB38</t>
  </si>
  <si>
    <t>情商与智慧人生</t>
  </si>
  <si>
    <t>EQ and Wisdom Life</t>
  </si>
  <si>
    <t>董宇艳</t>
  </si>
  <si>
    <t>海南师范大学</t>
  </si>
  <si>
    <t>ZC84</t>
  </si>
  <si>
    <t>构美--空间形态设计</t>
  </si>
  <si>
    <t>The Beauty of Structure-- Design of Space Form</t>
  </si>
  <si>
    <t>艾小群</t>
  </si>
  <si>
    <t>华侨大学</t>
  </si>
  <si>
    <t>ZC85</t>
  </si>
  <si>
    <t>时尚与品牌</t>
  </si>
  <si>
    <t>Fashion and Brands</t>
  </si>
  <si>
    <t>任力</t>
  </si>
  <si>
    <t>浙江理工大学</t>
  </si>
  <si>
    <t>ZC86</t>
  </si>
  <si>
    <t>服装流行分析与预测</t>
  </si>
  <si>
    <t>Analysis and Forecast of Fashion</t>
  </si>
  <si>
    <t>刘丽娴</t>
  </si>
  <si>
    <t>ZC87</t>
  </si>
  <si>
    <t>通榆年画</t>
  </si>
  <si>
    <t>Tongyu New Year Pictures</t>
  </si>
  <si>
    <t>邹义勐 等</t>
  </si>
  <si>
    <t>白城师范学院</t>
  </si>
  <si>
    <t>ZC82</t>
  </si>
  <si>
    <t>ZC83</t>
  </si>
  <si>
    <t>ZC80</t>
  </si>
  <si>
    <t>ZC78</t>
  </si>
  <si>
    <t>ZC79</t>
  </si>
  <si>
    <t>数字影视编导与制作</t>
  </si>
  <si>
    <t>Digital Film Editing and Production</t>
  </si>
  <si>
    <t>王润兰</t>
  </si>
  <si>
    <t>河北师范大学</t>
  </si>
  <si>
    <t>刘成锁</t>
  </si>
  <si>
    <t>马艳彬</t>
  </si>
  <si>
    <t>王晓旭</t>
  </si>
  <si>
    <t>孙鹏</t>
  </si>
  <si>
    <t>黄嘉丰</t>
  </si>
  <si>
    <t>宋秉霖</t>
  </si>
  <si>
    <t>助教</t>
  </si>
  <si>
    <t>冀强伟</t>
  </si>
  <si>
    <t>ZC81</t>
  </si>
  <si>
    <t>汉语揭秘</t>
  </si>
  <si>
    <t>Secrets of Chinese Language</t>
  </si>
  <si>
    <t>贺洁 等</t>
  </si>
  <si>
    <t>许昌学院</t>
  </si>
  <si>
    <t>ZC01</t>
  </si>
  <si>
    <t>ZC02</t>
  </si>
  <si>
    <t>ZC03</t>
  </si>
  <si>
    <t>中国现代文学名著选讲</t>
  </si>
  <si>
    <t>Selected reading of Chinese modern literature classics</t>
  </si>
  <si>
    <t>ZC04</t>
  </si>
  <si>
    <t>ZC05</t>
  </si>
  <si>
    <t>发现唐诗宋词</t>
  </si>
  <si>
    <t>Explorring the Tang Poetry and Song Ci</t>
  </si>
  <si>
    <t>刘学 等</t>
  </si>
  <si>
    <t>ZC06</t>
  </si>
  <si>
    <t>书法鉴赏 （浙江财大版）</t>
  </si>
  <si>
    <t xml:space="preserve"> Calligraphy Appreciation (Version Zhejiang University of Finance&amp;Economics)</t>
  </si>
  <si>
    <t>黄建新</t>
  </si>
  <si>
    <t>浙江财经大学</t>
  </si>
  <si>
    <t>ZC08</t>
  </si>
  <si>
    <t>美学原理</t>
  </si>
  <si>
    <t>Aesthetic Theory</t>
  </si>
  <si>
    <t>叶朗</t>
  </si>
  <si>
    <t>ZC09</t>
  </si>
  <si>
    <t>ZC10</t>
  </si>
  <si>
    <t>ZC11</t>
  </si>
  <si>
    <t>ZC12</t>
  </si>
  <si>
    <t>ZC13</t>
  </si>
  <si>
    <t>ZC14</t>
  </si>
  <si>
    <t>ZC15</t>
  </si>
  <si>
    <t>中国现代新诗</t>
  </si>
  <si>
    <t>Modern Chinese Poems</t>
  </si>
  <si>
    <t>ZC16</t>
  </si>
  <si>
    <t>ZC17</t>
  </si>
  <si>
    <t>中华传统文化之文学瑰宝</t>
  </si>
  <si>
    <t>Valuable Literatures in Traditional Chinese Culture</t>
  </si>
  <si>
    <t>ZC18</t>
  </si>
  <si>
    <t>ZC19</t>
  </si>
  <si>
    <t>ZC20</t>
  </si>
  <si>
    <t>ZC21</t>
  </si>
  <si>
    <t>ZC23</t>
  </si>
  <si>
    <t>ZC24</t>
  </si>
  <si>
    <t>ZC25</t>
  </si>
  <si>
    <t>ZC26</t>
  </si>
  <si>
    <t>ZC27</t>
  </si>
  <si>
    <t>ZC28</t>
  </si>
  <si>
    <t>ZC29</t>
  </si>
  <si>
    <t>声光影的内心感动：电影视听语言</t>
  </si>
  <si>
    <t>Movement of  Light Shadow and Sound：Audio-visual Language in Movies</t>
  </si>
  <si>
    <t>吴卓</t>
  </si>
  <si>
    <t>ZC30</t>
  </si>
  <si>
    <t>深邃的世界：西方绘画中的科学</t>
  </si>
  <si>
    <t>Profound World :  Science in Western Paintings</t>
  </si>
  <si>
    <t>郭亮</t>
  </si>
  <si>
    <t>ZC31</t>
  </si>
  <si>
    <t>ZC32</t>
  </si>
  <si>
    <t>Original Canons of Western Literary Theory: an Introduction</t>
  </si>
  <si>
    <t>窦可阳</t>
  </si>
  <si>
    <t>ZB15</t>
  </si>
  <si>
    <t>ZC33</t>
  </si>
  <si>
    <t>诗意的人学：西方文学名著欣赏</t>
  </si>
  <si>
    <t>poetical humanism：Famous Western Literary Works Appreciation</t>
  </si>
  <si>
    <t>蒋承勇</t>
  </si>
  <si>
    <t>浙江工商大学</t>
  </si>
  <si>
    <t>ZC34</t>
  </si>
  <si>
    <t xml:space="preserve"> 设计与人文：当代公共艺术</t>
  </si>
  <si>
    <t>Design and Humanity: Modern Public Art</t>
  </si>
  <si>
    <t>王鹤</t>
  </si>
  <si>
    <t>ZC35</t>
  </si>
  <si>
    <t>西方现代艺术赏析</t>
  </si>
  <si>
    <t>Western Modern Art Appreciation</t>
  </si>
  <si>
    <t>铁娆娆</t>
  </si>
  <si>
    <t>ZC36</t>
  </si>
  <si>
    <t>大学英语过程写作</t>
  </si>
  <si>
    <t>College English Process Writing</t>
  </si>
  <si>
    <t>林娟</t>
  </si>
  <si>
    <t>ZC37</t>
  </si>
  <si>
    <t>私法英语表达</t>
  </si>
  <si>
    <t>Legal English of Private Law</t>
  </si>
  <si>
    <t>秦晓雷</t>
  </si>
  <si>
    <t>ZC38</t>
  </si>
  <si>
    <t xml:space="preserve"> 钢琴艺术赏析</t>
  </si>
  <si>
    <t>Piano Art Appreciation</t>
  </si>
  <si>
    <t>王月颖</t>
  </si>
  <si>
    <t>ZC39</t>
  </si>
  <si>
    <t>《西厢记》赏析</t>
  </si>
  <si>
    <t>Appreciate and Analyze Romance of the Western Chamber</t>
  </si>
  <si>
    <t>段启明</t>
  </si>
  <si>
    <t>ZC40</t>
  </si>
  <si>
    <t xml:space="preserve">园林花卉文化与鉴赏     </t>
  </si>
  <si>
    <t>Garden Flowers Culture and Appreciation</t>
  </si>
  <si>
    <t>季梦成 等</t>
  </si>
  <si>
    <t>浙江农林大学</t>
  </si>
  <si>
    <t>ZC42</t>
  </si>
  <si>
    <t>石文化与宝玉石鉴赏</t>
  </si>
  <si>
    <t xml:space="preserve">Appreciation of gems and jades culture </t>
  </si>
  <si>
    <t>薛彦辉</t>
  </si>
  <si>
    <t>山东科技大学</t>
  </si>
  <si>
    <t>ZC43</t>
  </si>
  <si>
    <t>音乐鉴赏</t>
  </si>
  <si>
    <t>Music Appreciation</t>
  </si>
  <si>
    <t>ZC44</t>
  </si>
  <si>
    <t>书法鉴赏</t>
  </si>
  <si>
    <t>Calligraphy Appreciation</t>
  </si>
  <si>
    <t>刘琳</t>
  </si>
  <si>
    <t>中国大风堂艺术研究院</t>
  </si>
  <si>
    <t>赵君</t>
  </si>
  <si>
    <t>ZC45</t>
  </si>
  <si>
    <t>影视鉴赏</t>
  </si>
  <si>
    <t>Film and Television Appreciation</t>
  </si>
  <si>
    <t>陈旭光</t>
  </si>
  <si>
    <t>ZC46</t>
  </si>
  <si>
    <t>舞蹈鉴赏</t>
  </si>
  <si>
    <t>Dance Appreciation</t>
  </si>
  <si>
    <t>刘建</t>
  </si>
  <si>
    <t>北京舞蹈学院</t>
  </si>
  <si>
    <t>ZC47</t>
  </si>
  <si>
    <t>戏剧鉴赏</t>
  </si>
  <si>
    <t>Drama Appreciation</t>
  </si>
  <si>
    <t>张先</t>
  </si>
  <si>
    <t>ZC48</t>
  </si>
  <si>
    <t>美术鉴赏</t>
  </si>
  <si>
    <t>李松</t>
  </si>
  <si>
    <t>ZC49</t>
  </si>
  <si>
    <t>戏曲鉴赏</t>
  </si>
  <si>
    <t>Traditional Opera Appreciation</t>
  </si>
  <si>
    <t>吴乾浩</t>
  </si>
  <si>
    <t>中国艺术研究院</t>
  </si>
  <si>
    <t>ZC50</t>
  </si>
  <si>
    <t>中国书法史</t>
  </si>
  <si>
    <t>History of Chinese Calligraphy</t>
  </si>
  <si>
    <t>朱彦民</t>
  </si>
  <si>
    <t>ZC51</t>
  </si>
  <si>
    <t>中国陶瓷史</t>
  </si>
  <si>
    <t>History of Chinese Ceramics</t>
  </si>
  <si>
    <t>贺云翱</t>
  </si>
  <si>
    <t>ZC52</t>
  </si>
  <si>
    <t>东方文学史</t>
  </si>
  <si>
    <t>History of Oriental Literature</t>
  </si>
  <si>
    <t>王向远</t>
  </si>
  <si>
    <t>ZC53</t>
  </si>
  <si>
    <t>中西文化与文学专题比较</t>
  </si>
  <si>
    <t>高旭东</t>
  </si>
  <si>
    <t>ZC54</t>
  </si>
  <si>
    <t>文艺美学</t>
  </si>
  <si>
    <t>The Aesthetics of Literature and Art</t>
  </si>
  <si>
    <t>王岳川</t>
  </si>
  <si>
    <t>ZC55</t>
  </si>
  <si>
    <t>东方电影</t>
  </si>
  <si>
    <t>The Oriental Film</t>
  </si>
  <si>
    <t>黄献文</t>
  </si>
  <si>
    <t>ZC56</t>
  </si>
  <si>
    <t>美术概论</t>
  </si>
  <si>
    <t>Introduction to Art</t>
  </si>
  <si>
    <t>ZC57</t>
  </si>
  <si>
    <t>园林艺术概论</t>
  </si>
  <si>
    <t>Introduction to Garden Art</t>
  </si>
  <si>
    <t>唐学山</t>
  </si>
  <si>
    <t>北京林业大学</t>
  </si>
  <si>
    <t>ZC58</t>
  </si>
  <si>
    <t>古代名剧鉴赏</t>
  </si>
  <si>
    <t>The Appreciation of the Ancient Drama</t>
  </si>
  <si>
    <t>陈维昭</t>
  </si>
  <si>
    <t>ZC59</t>
  </si>
  <si>
    <t>世界建筑史</t>
  </si>
  <si>
    <t>The History of World Architecture</t>
  </si>
  <si>
    <t>ZC60</t>
  </si>
  <si>
    <t>文艺学名著导读</t>
  </si>
  <si>
    <t>Introduction to Literary Theory Cclassics</t>
  </si>
  <si>
    <t>陆扬</t>
  </si>
  <si>
    <t>ZC61</t>
  </si>
  <si>
    <t>中西诗学比较研究</t>
  </si>
  <si>
    <t>Comparative Study of Chinese and Western Poetics</t>
  </si>
  <si>
    <t>杨乃乔</t>
  </si>
  <si>
    <t>ZC62</t>
  </si>
  <si>
    <t>艺术美学</t>
  </si>
  <si>
    <t>The Aesthetics of Art</t>
  </si>
  <si>
    <t>李超德</t>
  </si>
  <si>
    <t>苏州大学</t>
  </si>
  <si>
    <t>ZC63</t>
  </si>
  <si>
    <t>西方美术欣赏</t>
  </si>
  <si>
    <t>Western Art Appreciation</t>
  </si>
  <si>
    <t>孙乃树</t>
  </si>
  <si>
    <t>ZC64</t>
  </si>
  <si>
    <t>漫画艺术欣赏与创作</t>
  </si>
  <si>
    <t>Appreciation and Creation of The Cartoon Art</t>
  </si>
  <si>
    <t>杨树山</t>
  </si>
  <si>
    <t>天津理工大学</t>
  </si>
  <si>
    <t>ZC65</t>
  </si>
  <si>
    <t>艺术导论</t>
  </si>
  <si>
    <t>Introducaiont to Art</t>
  </si>
  <si>
    <t>ZC66</t>
  </si>
  <si>
    <t>公共日语</t>
  </si>
  <si>
    <t>滕军</t>
  </si>
  <si>
    <t>ZC67</t>
  </si>
  <si>
    <t>大学语文</t>
  </si>
  <si>
    <t>College Chinese</t>
  </si>
  <si>
    <t>陈洪</t>
  </si>
  <si>
    <t xml:space="preserve">周志强 </t>
  </si>
  <si>
    <t xml:space="preserve">林晨 </t>
  </si>
  <si>
    <t xml:space="preserve">胡学常 </t>
  </si>
  <si>
    <t xml:space="preserve">卢桢 </t>
  </si>
  <si>
    <t xml:space="preserve">张静 </t>
  </si>
  <si>
    <t>ZC68</t>
  </si>
  <si>
    <t>抽象艺术学</t>
  </si>
  <si>
    <t>Abstract Art</t>
  </si>
  <si>
    <t>许德民</t>
  </si>
  <si>
    <t>ZC69</t>
  </si>
  <si>
    <t>宋崇导演教你拍摄微电影</t>
  </si>
  <si>
    <t>Director Sung Chong Teaching You to Shoot Micro Movies</t>
  </si>
  <si>
    <t>宋崇</t>
  </si>
  <si>
    <t>ZC70</t>
  </si>
  <si>
    <t>诗词格律与欣赏</t>
  </si>
  <si>
    <t>Poetry Rules and Appreciate</t>
  </si>
  <si>
    <t>杨永明</t>
  </si>
  <si>
    <t>ZC71</t>
  </si>
  <si>
    <t>民歌鉴赏</t>
  </si>
  <si>
    <t xml:space="preserve">Chinese Folk Music Appreciation </t>
  </si>
  <si>
    <t>孟超美</t>
  </si>
  <si>
    <t>ZC72</t>
  </si>
  <si>
    <t>电影与幸福感</t>
  </si>
  <si>
    <t>Movie and Happiness</t>
  </si>
  <si>
    <t>侯龙龙</t>
  </si>
  <si>
    <t>ZC73</t>
  </si>
  <si>
    <t>赵静</t>
  </si>
  <si>
    <t>商丘师范学院</t>
  </si>
  <si>
    <t>ZC77</t>
  </si>
  <si>
    <t>基本乐理（通识版）</t>
  </si>
  <si>
    <t xml:space="preserve">Basic Music Theory </t>
  </si>
  <si>
    <t>郭蓉 等</t>
  </si>
  <si>
    <t>福州大学至诚学院</t>
  </si>
  <si>
    <t>ZD89</t>
  </si>
  <si>
    <t>ZD90</t>
  </si>
  <si>
    <t>立于书外读化学</t>
  </si>
  <si>
    <t>Study Chemistry Outside of Books</t>
  </si>
  <si>
    <t>李丽波</t>
  </si>
  <si>
    <t>哈尔滨理工大学</t>
  </si>
  <si>
    <t>ZD91</t>
  </si>
  <si>
    <t>ZD86</t>
  </si>
  <si>
    <t>ZD87</t>
  </si>
  <si>
    <t>ZD88</t>
  </si>
  <si>
    <t>ZD79</t>
  </si>
  <si>
    <t>田晖</t>
  </si>
  <si>
    <t>ZD80</t>
  </si>
  <si>
    <t>ZD81</t>
  </si>
  <si>
    <t>ZD82</t>
  </si>
  <si>
    <t>ZD83</t>
  </si>
  <si>
    <t>通信原理</t>
  </si>
  <si>
    <t>Principle of Communication</t>
  </si>
  <si>
    <t>刘毓</t>
  </si>
  <si>
    <t>西安邮电大学</t>
  </si>
  <si>
    <t>施苑英</t>
  </si>
  <si>
    <t>吉利萍</t>
  </si>
  <si>
    <t>杨辉</t>
  </si>
  <si>
    <t>朱婷鸽</t>
  </si>
  <si>
    <t>李莉</t>
  </si>
  <si>
    <t>高级实验师</t>
  </si>
  <si>
    <t>ZD84</t>
  </si>
  <si>
    <t>生态文明——撑起美丽中国梦</t>
  </si>
  <si>
    <t>ZD85</t>
  </si>
  <si>
    <t>ZD01</t>
  </si>
  <si>
    <t>ZD02</t>
  </si>
  <si>
    <t>ZD03</t>
  </si>
  <si>
    <t>Introduction to The history of quantum physics</t>
  </si>
  <si>
    <t>ZD04</t>
  </si>
  <si>
    <t>ZD05</t>
  </si>
  <si>
    <t>名侦探柯南与化学探秘</t>
  </si>
  <si>
    <t>Detective Conan and chemistry explorring</t>
  </si>
  <si>
    <t>徐海</t>
  </si>
  <si>
    <t>ZD06</t>
  </si>
  <si>
    <t>科学计算与MATLAB语言</t>
  </si>
  <si>
    <t>Scientific calculation and MATLAB language</t>
  </si>
  <si>
    <t>刘卫国等</t>
  </si>
  <si>
    <t>ZD73</t>
  </si>
  <si>
    <t>ZD07</t>
  </si>
  <si>
    <t>欣赏物理学</t>
  </si>
  <si>
    <t>The Beauty of Physics</t>
  </si>
  <si>
    <t>房毅</t>
  </si>
  <si>
    <t>华东理工大学</t>
  </si>
  <si>
    <t>ZD08</t>
  </si>
  <si>
    <t>邮票上的昆虫世界</t>
  </si>
  <si>
    <t>Insect world on the stamps</t>
  </si>
  <si>
    <t>李芳</t>
  </si>
  <si>
    <t>ZD09</t>
  </si>
  <si>
    <t>ZD10</t>
  </si>
  <si>
    <t>ZD11</t>
  </si>
  <si>
    <t>Daniel Chamovitz</t>
  </si>
  <si>
    <t>ZD12</t>
  </si>
  <si>
    <t>ZD13</t>
  </si>
  <si>
    <t>ZD14</t>
  </si>
  <si>
    <t>Artificial Intelligence</t>
  </si>
  <si>
    <t>ZD15</t>
  </si>
  <si>
    <t>ZD17</t>
  </si>
  <si>
    <t>ZD18</t>
  </si>
  <si>
    <t>ZD19</t>
  </si>
  <si>
    <t>ZD20</t>
  </si>
  <si>
    <t>ZD21</t>
  </si>
  <si>
    <t>前进中的物理学与人类文明</t>
  </si>
  <si>
    <t xml:space="preserve">Progressing Physics and Human Civilization   </t>
  </si>
  <si>
    <t>ZD22</t>
  </si>
  <si>
    <t>ZD23</t>
  </si>
  <si>
    <t xml:space="preserve">Information Security and Protection in Mobile Internet Era  </t>
  </si>
  <si>
    <t>陈波</t>
  </si>
  <si>
    <t>南京师范大学</t>
  </si>
  <si>
    <t>ZD24</t>
  </si>
  <si>
    <t>ZD25</t>
  </si>
  <si>
    <t>科学与文化的足迹</t>
  </si>
  <si>
    <t>The Track of Science and Culture</t>
  </si>
  <si>
    <t>吕乃基</t>
  </si>
  <si>
    <t>东南大学</t>
  </si>
  <si>
    <t>ZD26</t>
  </si>
  <si>
    <t>精读《未来简史》</t>
  </si>
  <si>
    <t>Homo Deus: A Brief History of Tomorrow</t>
  </si>
  <si>
    <t>ZD27</t>
  </si>
  <si>
    <t>精读《自私的基因》</t>
  </si>
  <si>
    <t>Intensive reading of The Selfish Gene</t>
  </si>
  <si>
    <t>ZD28</t>
  </si>
  <si>
    <t>工程力学</t>
  </si>
  <si>
    <t>Engineering mechanics</t>
  </si>
  <si>
    <t xml:space="preserve">王元勋 </t>
  </si>
  <si>
    <t xml:space="preserve">华中科技大学 </t>
  </si>
  <si>
    <t>ZD29</t>
  </si>
  <si>
    <t xml:space="preserve">数据结构与算法 </t>
  </si>
  <si>
    <t>Data structures and algorithms</t>
  </si>
  <si>
    <t xml:space="preserve">王曙燕 等 </t>
  </si>
  <si>
    <t>ZD30</t>
  </si>
  <si>
    <t>计算机绘图</t>
  </si>
  <si>
    <t>Computer graphics</t>
  </si>
  <si>
    <t>涂晓斌</t>
  </si>
  <si>
    <t>华东交通大学</t>
  </si>
  <si>
    <t>ZD31</t>
  </si>
  <si>
    <t xml:space="preserve">信息系统与数据库技术   </t>
  </si>
  <si>
    <t xml:space="preserve">Information System and Database Technology
</t>
  </si>
  <si>
    <t>刘晓强 等</t>
  </si>
  <si>
    <t>东华大学</t>
  </si>
  <si>
    <t>ZD32</t>
  </si>
  <si>
    <t xml:space="preserve">无人机设计导论       </t>
  </si>
  <si>
    <t xml:space="preserve">Introduction to Drone Design
</t>
  </si>
  <si>
    <t>昂海松 等</t>
  </si>
  <si>
    <t>南京航空航天大学</t>
  </si>
  <si>
    <t>ZD33</t>
  </si>
  <si>
    <t>生命伦理学</t>
  </si>
  <si>
    <t xml:space="preserve"> Bioethics </t>
  </si>
  <si>
    <t>曹永福</t>
  </si>
  <si>
    <t>ZD34</t>
  </si>
  <si>
    <t>细胞的奥秘</t>
  </si>
  <si>
    <t>The Mystery of Cell</t>
  </si>
  <si>
    <t>曾宪录 等</t>
  </si>
  <si>
    <t>ZD35</t>
  </si>
  <si>
    <t>ZD36</t>
  </si>
  <si>
    <t>汽车之旅</t>
  </si>
  <si>
    <t>Introduction to Automobile Industry</t>
  </si>
  <si>
    <t>张炳荣 等</t>
  </si>
  <si>
    <t>齐鲁工业大学</t>
  </si>
  <si>
    <t>ZD37</t>
  </si>
  <si>
    <t>食品营养与食品安全</t>
  </si>
  <si>
    <t>Food Nutrition and Food Safety</t>
  </si>
  <si>
    <t>胡敏予</t>
  </si>
  <si>
    <t>ZD38</t>
  </si>
  <si>
    <t>航空概论</t>
  </si>
  <si>
    <t>Introduction to Aeronautics</t>
  </si>
  <si>
    <t>马高山</t>
  </si>
  <si>
    <t>郑州航空工业管理学院</t>
  </si>
  <si>
    <t>ZD39</t>
  </si>
  <si>
    <t>健康与健康能力</t>
  </si>
  <si>
    <t xml:space="preserve">Health and Health Ability </t>
  </si>
  <si>
    <t>刘佩梅</t>
  </si>
  <si>
    <t>天津医科大学</t>
  </si>
  <si>
    <t>ZD40</t>
  </si>
  <si>
    <t>Beer Brewing and Culture</t>
  </si>
  <si>
    <t>聂聪</t>
  </si>
  <si>
    <t>ZD41</t>
  </si>
  <si>
    <t>人文视野中的生态学</t>
  </si>
  <si>
    <t>Ecology inHumanistic View</t>
  </si>
  <si>
    <t>包国章</t>
  </si>
  <si>
    <t>ZD42</t>
  </si>
  <si>
    <t>物理与人类生活</t>
  </si>
  <si>
    <t>Physics and Human Life</t>
  </si>
  <si>
    <t>张汉壮</t>
  </si>
  <si>
    <t>ZD43</t>
  </si>
  <si>
    <t>奇异的仿生学</t>
  </si>
  <si>
    <t>Fantastic Bionics</t>
  </si>
  <si>
    <t>刘燕</t>
  </si>
  <si>
    <t>ZD44</t>
  </si>
  <si>
    <t>汽车行走的艺术</t>
  </si>
  <si>
    <t>Art of Vehicle Operation</t>
  </si>
  <si>
    <t>王建华</t>
  </si>
  <si>
    <t>ZD45</t>
  </si>
  <si>
    <t>绿色康复</t>
  </si>
  <si>
    <t>Rehabilitation Medicine</t>
  </si>
  <si>
    <t>刘忠良 等</t>
  </si>
  <si>
    <t>ZD46</t>
  </si>
  <si>
    <t>计算机网络技术</t>
  </si>
  <si>
    <t>Techniques of Internet</t>
  </si>
  <si>
    <t>李晓峰</t>
  </si>
  <si>
    <t>ZD47</t>
  </si>
  <si>
    <t>全球变化生态学</t>
  </si>
  <si>
    <t>Global Change Ecology</t>
  </si>
  <si>
    <t>古松</t>
  </si>
  <si>
    <t>ZD48</t>
  </si>
  <si>
    <t>家园的治理：环境科学概论</t>
  </si>
  <si>
    <t>Earth Management : Introduction to Environmental Sciences</t>
  </si>
  <si>
    <t>ZD49</t>
  </si>
  <si>
    <t>生命科学与伦理</t>
  </si>
  <si>
    <t>Life Sciences and Ethics</t>
  </si>
  <si>
    <t>吴能表</t>
  </si>
  <si>
    <t>ZD50</t>
  </si>
  <si>
    <t>魅力科学</t>
  </si>
  <si>
    <t>The Glamour of Science</t>
  </si>
  <si>
    <t>车云霞</t>
  </si>
  <si>
    <t>杨振宁</t>
  </si>
  <si>
    <t>院士</t>
  </si>
  <si>
    <t>张首晟</t>
  </si>
  <si>
    <t>美国斯坦福大学</t>
  </si>
  <si>
    <t>马宗晋</t>
  </si>
  <si>
    <t>中国地震局地质研究所</t>
  </si>
  <si>
    <t>欧阳自远</t>
  </si>
  <si>
    <t>中国科学院</t>
  </si>
  <si>
    <t>ZD51</t>
  </si>
  <si>
    <t>从“愚昧”到“科学”：科学技术简史</t>
  </si>
  <si>
    <t>From Ignorance to Civilized—A Brief History of Science and Technology</t>
  </si>
  <si>
    <t>雷毅</t>
  </si>
  <si>
    <t>杨舰</t>
  </si>
  <si>
    <t>冯立昇</t>
  </si>
  <si>
    <t>戴吾三</t>
  </si>
  <si>
    <t>蒋劲松</t>
  </si>
  <si>
    <t>鲍鸥</t>
  </si>
  <si>
    <t>刘兵</t>
  </si>
  <si>
    <t>ZD52</t>
  </si>
  <si>
    <t>现代自然地理学</t>
  </si>
  <si>
    <t>Modern Physical Geography</t>
  </si>
  <si>
    <t>王建</t>
  </si>
  <si>
    <t>ZD53</t>
  </si>
  <si>
    <t>全球变化与地球系统科学</t>
  </si>
  <si>
    <t>Global Change and the Earth System Science</t>
  </si>
  <si>
    <t>刘本培</t>
  </si>
  <si>
    <t>中国地质大学</t>
  </si>
  <si>
    <t>ZD54</t>
  </si>
  <si>
    <t>化学与人类</t>
  </si>
  <si>
    <t>Chemistry and Human</t>
  </si>
  <si>
    <t>刘旦初</t>
  </si>
  <si>
    <t>ZD55</t>
  </si>
  <si>
    <t>化学与人类文明</t>
  </si>
  <si>
    <t xml:space="preserve">Chemistry and Human Civilization </t>
  </si>
  <si>
    <t>汤谷平</t>
  </si>
  <si>
    <t>ZD56</t>
  </si>
  <si>
    <t>食品安全与日常饮食</t>
  </si>
  <si>
    <t>Food Safety and Diet</t>
  </si>
  <si>
    <t>陈芳</t>
  </si>
  <si>
    <t>中国农业大学</t>
  </si>
  <si>
    <t>ZD57</t>
  </si>
  <si>
    <t>基础生命科学</t>
  </si>
  <si>
    <t>Basic Life Sciences</t>
  </si>
  <si>
    <t>张金红</t>
  </si>
  <si>
    <t>ZD58</t>
  </si>
  <si>
    <t>数学文化</t>
  </si>
  <si>
    <t>Mathematical Culture</t>
  </si>
  <si>
    <t>顾沛</t>
  </si>
  <si>
    <t>ZD59</t>
  </si>
  <si>
    <t>科学启蒙</t>
  </si>
  <si>
    <t>Scientific Enlightenment</t>
  </si>
  <si>
    <t>李俊</t>
  </si>
  <si>
    <t>ZD60</t>
  </si>
  <si>
    <t>世界科技文化史</t>
  </si>
  <si>
    <t>World History of Science and Technology</t>
  </si>
  <si>
    <t>李建珊</t>
  </si>
  <si>
    <t>ZD61</t>
  </si>
  <si>
    <t>文化地理</t>
  </si>
  <si>
    <t>Cultural Geography</t>
  </si>
  <si>
    <t>韩茂莉</t>
  </si>
  <si>
    <t>ZD62</t>
  </si>
  <si>
    <t>生命科学与人类文明</t>
  </si>
  <si>
    <t>Life Sciences and the Human Civilization</t>
  </si>
  <si>
    <t>张铭</t>
  </si>
  <si>
    <t>ZD63</t>
  </si>
  <si>
    <t>微生物与人类健康</t>
  </si>
  <si>
    <t>Microbiology and Human Health</t>
  </si>
  <si>
    <t>钟江</t>
  </si>
  <si>
    <t>ZD64</t>
  </si>
  <si>
    <t>数学的思维方式与创新</t>
  </si>
  <si>
    <t>Mathematical Way of Thinking and Innovation</t>
  </si>
  <si>
    <t>丘维声</t>
  </si>
  <si>
    <t>Physics and Human Civilization</t>
  </si>
  <si>
    <t>叶高翔</t>
  </si>
  <si>
    <t>盛正卯</t>
  </si>
  <si>
    <t>ZD66</t>
  </si>
  <si>
    <t>数学大观</t>
  </si>
  <si>
    <t>Introduction to Mathematics</t>
  </si>
  <si>
    <t>李尚志</t>
  </si>
  <si>
    <t>ZD67</t>
  </si>
  <si>
    <t>科学通史</t>
  </si>
  <si>
    <t>General History of Science</t>
  </si>
  <si>
    <t>ZD68</t>
  </si>
  <si>
    <t>景观地学基础</t>
  </si>
  <si>
    <t>The Basics of Landscapes and Geoscience</t>
  </si>
  <si>
    <t>党安荣</t>
  </si>
  <si>
    <t>ZD69</t>
  </si>
  <si>
    <t>数学史与数学教育</t>
  </si>
  <si>
    <t>History of Mathematics andMathematics Education</t>
  </si>
  <si>
    <t>汪晓勤</t>
  </si>
  <si>
    <t>ZD70</t>
  </si>
  <si>
    <t>航空与航天</t>
  </si>
  <si>
    <t>Aviation and Aerospace</t>
  </si>
  <si>
    <t>艾剑良</t>
  </si>
  <si>
    <t>ZD71</t>
  </si>
  <si>
    <t>现代城市生态与环境学</t>
  </si>
  <si>
    <t xml:space="preserve">Modern Urban Ecosystem and Environics </t>
  </si>
  <si>
    <t>李建龙</t>
  </si>
  <si>
    <t>ZE68</t>
  </si>
  <si>
    <t>经济决策思维与原理</t>
  </si>
  <si>
    <t>Thinking Methods and Principles of Economic Decision</t>
  </si>
  <si>
    <t>赵英军 等</t>
  </si>
  <si>
    <t>ZE65</t>
  </si>
  <si>
    <t>ZE66</t>
  </si>
  <si>
    <t>马克思主义民族理论与政策</t>
  </si>
  <si>
    <t>National Theory and Policy in Marxist Theory</t>
  </si>
  <si>
    <t>龚永辉 等</t>
  </si>
  <si>
    <t>广西民族大学</t>
  </si>
  <si>
    <t>ZE67</t>
  </si>
  <si>
    <t>ZE61</t>
  </si>
  <si>
    <t>Economy and Society: How to  Gain Life Insight by Decision-Making Thinking</t>
  </si>
  <si>
    <t>ZE62</t>
  </si>
  <si>
    <t>ZE63</t>
  </si>
  <si>
    <t>ZE64</t>
  </si>
  <si>
    <t>解读中国经济发展的密码</t>
  </si>
  <si>
    <t>Understanding the Code of China's Economic Development</t>
  </si>
  <si>
    <t>石建勋 等</t>
  </si>
  <si>
    <t>ZE48</t>
  </si>
  <si>
    <t>ZE60</t>
  </si>
  <si>
    <t>能源中国</t>
  </si>
  <si>
    <t>Energy China</t>
  </si>
  <si>
    <t>欧阳元煌</t>
  </si>
  <si>
    <t>上海电力大学</t>
  </si>
  <si>
    <t>速继明</t>
  </si>
  <si>
    <t>杨涌文</t>
  </si>
  <si>
    <t>张周胜</t>
  </si>
  <si>
    <t>仇中柱</t>
  </si>
  <si>
    <t>曾芬钰</t>
  </si>
  <si>
    <t>李琦芬</t>
  </si>
  <si>
    <t>胡丹梅</t>
  </si>
  <si>
    <t>杨秀</t>
  </si>
  <si>
    <t>吴寿仁</t>
  </si>
  <si>
    <t>ZE54</t>
  </si>
  <si>
    <t>ZE55</t>
  </si>
  <si>
    <t>新媒体环境下的品牌策划</t>
  </si>
  <si>
    <t xml:space="preserve">Brand Planning in The New Media Environment
</t>
  </si>
  <si>
    <t>ZE56</t>
  </si>
  <si>
    <t>中国税制（中南财经政法大学版）</t>
  </si>
  <si>
    <t xml:space="preserve">Taxation System of China (Version Zhongnan University of Economics and Law)
</t>
  </si>
  <si>
    <t>薛钢</t>
  </si>
  <si>
    <t>王宝顺</t>
  </si>
  <si>
    <t>陈思霞</t>
  </si>
  <si>
    <t>ZE57</t>
  </si>
  <si>
    <t>ZE58</t>
  </si>
  <si>
    <t>新闻采访学</t>
  </si>
  <si>
    <t xml:space="preserve">The News Interview </t>
  </si>
  <si>
    <t>段勃</t>
  </si>
  <si>
    <t>河南师范大学</t>
  </si>
  <si>
    <t>ZE01</t>
  </si>
  <si>
    <t>ZE02</t>
  </si>
  <si>
    <t>ZE03</t>
  </si>
  <si>
    <t>管理素质与能力的五项修炼——跟我学“管理学”</t>
  </si>
  <si>
    <t>Five cultivations of management quality and ability - learning "management" with me</t>
  </si>
  <si>
    <t>熊勇清</t>
  </si>
  <si>
    <t>ZE04</t>
  </si>
  <si>
    <t>趣修经济学——微观篇</t>
  </si>
  <si>
    <t>Interesting economics - microscopic articles</t>
  </si>
  <si>
    <t>李艳 等</t>
  </si>
  <si>
    <t>广东金融学院</t>
  </si>
  <si>
    <t>ZE05</t>
  </si>
  <si>
    <t>ZE06</t>
  </si>
  <si>
    <t>当政府遇上互联网</t>
  </si>
  <si>
    <t>When the Government Meets the Internet</t>
  </si>
  <si>
    <t>郑磊</t>
  </si>
  <si>
    <t>ZE07</t>
  </si>
  <si>
    <t>ZE08</t>
  </si>
  <si>
    <t>ZE09</t>
  </si>
  <si>
    <t>ZE10</t>
  </si>
  <si>
    <t>人人学点营销学</t>
  </si>
  <si>
    <t>Everyone learn a little marketing</t>
  </si>
  <si>
    <t>杜鹏 等</t>
  </si>
  <si>
    <t>ZE11</t>
  </si>
  <si>
    <t>ZE12</t>
  </si>
  <si>
    <t>时代音画</t>
  </si>
  <si>
    <t>History of Modern China in Painting and Music</t>
  </si>
  <si>
    <t>ZE13</t>
  </si>
  <si>
    <t>ZE14</t>
  </si>
  <si>
    <t>ZE19</t>
  </si>
  <si>
    <t>用经济学智慧解读中国</t>
  </si>
  <si>
    <t>Interpretation of China on Economic Views</t>
  </si>
  <si>
    <t>ZE20</t>
  </si>
  <si>
    <t>ZE21</t>
  </si>
  <si>
    <t>大国崛起：中国对外贸易概论</t>
  </si>
  <si>
    <t>The Rise of Great Nations: Introduction to China's Foreign Trade</t>
  </si>
  <si>
    <t>苑涛</t>
  </si>
  <si>
    <t>ZE22</t>
  </si>
  <si>
    <t>新兴时代下的公共政策</t>
  </si>
  <si>
    <t>Public Policy in Modern Times</t>
  </si>
  <si>
    <t>赵德余</t>
  </si>
  <si>
    <t>ZE23</t>
  </si>
  <si>
    <t>法律基础</t>
  </si>
  <si>
    <t>Fundamentals of Law</t>
  </si>
  <si>
    <t>梅传强 等</t>
  </si>
  <si>
    <t>西南政法大学</t>
  </si>
  <si>
    <t>ZE24</t>
  </si>
  <si>
    <t>制胜：一部孙子傲商海</t>
  </si>
  <si>
    <t>Success: Winning in Business by The Art of War</t>
  </si>
  <si>
    <t>刘爱军 等</t>
  </si>
  <si>
    <t>江西财经大学</t>
  </si>
  <si>
    <t>ZE25</t>
  </si>
  <si>
    <t>会计学原理</t>
  </si>
  <si>
    <t xml:space="preserve"> Principles of Accounting</t>
  </si>
  <si>
    <t>程淑珍 等</t>
  </si>
  <si>
    <t>ZE26</t>
  </si>
  <si>
    <t>行政管理学</t>
  </si>
  <si>
    <t>Administration Science</t>
  </si>
  <si>
    <t xml:space="preserve">徐双敏 等 </t>
  </si>
  <si>
    <t xml:space="preserve">中南财经政法大学   </t>
  </si>
  <si>
    <t>ZE27</t>
  </si>
  <si>
    <t xml:space="preserve">人生风险与社会保障    </t>
  </si>
  <si>
    <t>Life Risk and Social Security</t>
  </si>
  <si>
    <t>黄瑞芹 等</t>
  </si>
  <si>
    <t>中南民族大学</t>
  </si>
  <si>
    <t>ZE28</t>
  </si>
  <si>
    <t>企业绿色管理</t>
  </si>
  <si>
    <t>Green Management of Companies</t>
  </si>
  <si>
    <t>万玺 等</t>
  </si>
  <si>
    <t>重庆科技学院</t>
  </si>
  <si>
    <t>ZE29</t>
  </si>
  <si>
    <t>运筹学</t>
  </si>
  <si>
    <t xml:space="preserve"> Operations Research</t>
  </si>
  <si>
    <t>刘满凤 等</t>
  </si>
  <si>
    <t>ZE30</t>
  </si>
  <si>
    <t>国际金融</t>
  </si>
  <si>
    <t>International Finance</t>
  </si>
  <si>
    <t>汪洋 等</t>
  </si>
  <si>
    <t>ZE31</t>
  </si>
  <si>
    <t>轻松学统计</t>
  </si>
  <si>
    <t>Easy to Learn Statistics</t>
  </si>
  <si>
    <t>罗良清 等</t>
  </si>
  <si>
    <t>ZE35</t>
  </si>
  <si>
    <t>经济学百年</t>
  </si>
  <si>
    <t>Chinese Economics in a Century</t>
  </si>
  <si>
    <t>李义平</t>
  </si>
  <si>
    <t>ZE36</t>
  </si>
  <si>
    <t>国际经济学</t>
  </si>
  <si>
    <t>International Economics</t>
  </si>
  <si>
    <t>ZE38</t>
  </si>
  <si>
    <t>微观经济学</t>
  </si>
  <si>
    <t>Microeconomics</t>
  </si>
  <si>
    <t>史晋川</t>
  </si>
  <si>
    <t>ZE39</t>
  </si>
  <si>
    <t>宏观经济学</t>
  </si>
  <si>
    <t>Macroeconomics</t>
  </si>
  <si>
    <t>叶航</t>
  </si>
  <si>
    <t>ZE42</t>
  </si>
  <si>
    <t>管理学精要</t>
  </si>
  <si>
    <t>Essence of Management</t>
  </si>
  <si>
    <t>邢以群</t>
  </si>
  <si>
    <t>ZE43</t>
  </si>
  <si>
    <t>传统文化与现代经营管理</t>
  </si>
  <si>
    <t>Traditional Culture and Modern Management</t>
  </si>
  <si>
    <t>李庚其</t>
  </si>
  <si>
    <t>ZE44</t>
  </si>
  <si>
    <t>国际商务管理</t>
  </si>
  <si>
    <t>International Business Management</t>
  </si>
  <si>
    <t>薛求知</t>
  </si>
  <si>
    <t>ZE45</t>
  </si>
  <si>
    <t>现代大学与科学</t>
  </si>
  <si>
    <t>Modern University and Science</t>
  </si>
  <si>
    <t>ZE47</t>
  </si>
  <si>
    <t>广播电视概论</t>
  </si>
  <si>
    <t>Introduction to Radio and Television</t>
  </si>
  <si>
    <t>易前良</t>
  </si>
  <si>
    <t>ZE49</t>
  </si>
  <si>
    <t>法理学</t>
  </si>
  <si>
    <t>Nomology</t>
  </si>
  <si>
    <t>冯玉军</t>
  </si>
  <si>
    <t>ZE50</t>
  </si>
  <si>
    <t>法社会学</t>
  </si>
  <si>
    <t>Sociology of Law</t>
  </si>
  <si>
    <t>朱景文</t>
  </si>
  <si>
    <t>ZE51</t>
  </si>
  <si>
    <t>商法的思维</t>
  </si>
  <si>
    <t>Commercial Law of Thinking</t>
  </si>
  <si>
    <t>曹兴权</t>
  </si>
  <si>
    <t>Science of Health Preserving of Traditional Chinese Medicine</t>
  </si>
  <si>
    <t>ZF44</t>
  </si>
  <si>
    <t>ZF43</t>
  </si>
  <si>
    <t>ZF41</t>
  </si>
  <si>
    <t>ZF42</t>
  </si>
  <si>
    <t>中医健康理念</t>
  </si>
  <si>
    <t>Health Concept in Chinese medicine</t>
  </si>
  <si>
    <t>李灿东</t>
  </si>
  <si>
    <t>福建中医药大学</t>
  </si>
  <si>
    <t>甘慧娟</t>
  </si>
  <si>
    <t>李宇涛</t>
  </si>
  <si>
    <t>王洋</t>
  </si>
  <si>
    <t>ZF01</t>
  </si>
  <si>
    <t>《大学》精读 </t>
  </si>
  <si>
    <t>ZF02</t>
  </si>
  <si>
    <t>ZF40</t>
  </si>
  <si>
    <t>ZF03</t>
  </si>
  <si>
    <t>ZF04</t>
  </si>
  <si>
    <t>ZF05</t>
  </si>
  <si>
    <t>ZF06</t>
  </si>
  <si>
    <t>ZF07</t>
  </si>
  <si>
    <t>《资治通鉴》导读</t>
  </si>
  <si>
    <t xml:space="preserve">Introduction to Zizhi Tongjian </t>
  </si>
  <si>
    <t>姜鹏</t>
  </si>
  <si>
    <t>ZF08</t>
  </si>
  <si>
    <t>ZF09</t>
  </si>
  <si>
    <t>《汉书》导读</t>
  </si>
  <si>
    <t>Introduction to Book of Han</t>
  </si>
  <si>
    <t>王子今</t>
  </si>
  <si>
    <t>ZF10</t>
  </si>
  <si>
    <t>ZF11</t>
  </si>
  <si>
    <t>ZF12</t>
  </si>
  <si>
    <t>曾亦</t>
  </si>
  <si>
    <t>ZF13</t>
  </si>
  <si>
    <t>传统家具文化与艺术</t>
  </si>
  <si>
    <t>Traditional furniture culture and art</t>
  </si>
  <si>
    <t>刘学莘</t>
  </si>
  <si>
    <t>ZF14</t>
  </si>
  <si>
    <t>文物精品与中华文明</t>
  </si>
  <si>
    <t>Antiques and Chinese Civilization</t>
  </si>
  <si>
    <t>彭林</t>
  </si>
  <si>
    <t>ZF15</t>
  </si>
  <si>
    <t>中国文化概论</t>
  </si>
  <si>
    <t>Introduction to Chinese Culture</t>
  </si>
  <si>
    <t>ZF16</t>
  </si>
  <si>
    <t>Peak of Chinese Classical Novels --The Four Famous’ Appreciation</t>
  </si>
  <si>
    <t>蔡义江</t>
  </si>
  <si>
    <t>中国红楼梦学会</t>
  </si>
  <si>
    <t>侯会</t>
  </si>
  <si>
    <t>袁世硕</t>
  </si>
  <si>
    <t>ZF17</t>
  </si>
  <si>
    <t>中华传统思想：对话先秦哲学</t>
  </si>
  <si>
    <t>Chinese Traditional Thought—Analyze the Philosophy in Pre-Qin Period</t>
  </si>
  <si>
    <t>万献初</t>
  </si>
  <si>
    <t>李景林</t>
  </si>
  <si>
    <t>郭齐勇</t>
  </si>
  <si>
    <t>夏可君</t>
  </si>
  <si>
    <t>陈  炎</t>
  </si>
  <si>
    <t>ZF18</t>
  </si>
  <si>
    <t>《周易》的奥秘</t>
  </si>
  <si>
    <t>The Mystery of Zhou Yi</t>
  </si>
  <si>
    <t>孙劲松 等</t>
  </si>
  <si>
    <t>ZF19</t>
  </si>
  <si>
    <t>先秦君子风范</t>
  </si>
  <si>
    <t>The Pre-Qin Gentleman's Demeanor</t>
  </si>
  <si>
    <t>赵敏俐</t>
  </si>
  <si>
    <t>ZF20</t>
  </si>
  <si>
    <t>国学智慧</t>
  </si>
  <si>
    <t>Wisdom of Traditional Sinology</t>
  </si>
  <si>
    <t>曹胜高</t>
  </si>
  <si>
    <t>陕西师范大学</t>
  </si>
  <si>
    <t>ZF21</t>
  </si>
  <si>
    <t>儒学与生活</t>
  </si>
  <si>
    <t>Confucianism and Life</t>
  </si>
  <si>
    <t>黄玉顺</t>
  </si>
  <si>
    <t>ZF22</t>
  </si>
  <si>
    <t>唐诗经典与中国文化传统</t>
  </si>
  <si>
    <t>Traditional Chinese Cultures in the Classics of Tang Poetry</t>
  </si>
  <si>
    <t>查屏球</t>
  </si>
  <si>
    <t>ZF23</t>
  </si>
  <si>
    <t>走进《黄帝内经》</t>
  </si>
  <si>
    <t>Introduction of the Inner Canon of Huangdi</t>
  </si>
  <si>
    <t>于铁成</t>
  </si>
  <si>
    <t>天津中医药大学第一附属医院</t>
  </si>
  <si>
    <t>ZF24</t>
  </si>
  <si>
    <t>中国古代礼仪文明</t>
  </si>
  <si>
    <t>Chinese Ancient Etiquette</t>
  </si>
  <si>
    <t>ZF25</t>
  </si>
  <si>
    <t>《老子》《论语》今读</t>
  </si>
  <si>
    <t>Analyze Laozi and the Analects of Confucius in Today's Perspective</t>
  </si>
  <si>
    <t>陈怡</t>
  </si>
  <si>
    <t>ZF26</t>
  </si>
  <si>
    <t>用相声演绎中国文化</t>
  </si>
  <si>
    <t>Chinese Culture in Cross Talk</t>
  </si>
  <si>
    <t>丁广泉</t>
  </si>
  <si>
    <t>中国煤矿文工团</t>
  </si>
  <si>
    <t>著名相声表演艺术家</t>
  </si>
  <si>
    <t>ZF27</t>
  </si>
  <si>
    <t>从泥巴到国粹：陶瓷绘画示范</t>
  </si>
  <si>
    <t>From Mud to Quintessence—the Demonstration of Ceramic Painting</t>
  </si>
  <si>
    <t>刘怀勇</t>
  </si>
  <si>
    <t>ZF28</t>
  </si>
  <si>
    <t>民俗资源与旅游</t>
  </si>
  <si>
    <t>Folk Custom Resources and Tourism</t>
  </si>
  <si>
    <t>仲富兰</t>
  </si>
  <si>
    <t>ZF29</t>
  </si>
  <si>
    <t>山水地质学与中国绘画</t>
  </si>
  <si>
    <t>Arteology and Chinese Painting</t>
  </si>
  <si>
    <t>康育义</t>
  </si>
  <si>
    <t>ZF30</t>
  </si>
  <si>
    <t>《孙子兵法》与执政艺术</t>
  </si>
  <si>
    <t xml:space="preserve"> The Art of War and Art of Governing</t>
  </si>
  <si>
    <t>陈昆福</t>
  </si>
  <si>
    <t>ZF31</t>
  </si>
  <si>
    <t>中国茶道</t>
  </si>
  <si>
    <t>Chinese Teaism</t>
  </si>
  <si>
    <t>朱海燕</t>
  </si>
  <si>
    <t>湖南农业大学</t>
  </si>
  <si>
    <t>ZF32</t>
  </si>
  <si>
    <t>文化传统与现代文明</t>
  </si>
  <si>
    <t>Culture Tradition and Modern Civilization</t>
  </si>
  <si>
    <t>吴相洲</t>
  </si>
  <si>
    <t>ZF33</t>
  </si>
  <si>
    <t>明清小说名著解读之《聊斋志异》</t>
  </si>
  <si>
    <t>Text Analysis about Famous Fictions of the Ming and Qing Dynasties：Strange Stories from a Chinese Studio</t>
  </si>
  <si>
    <t>ZF34</t>
  </si>
  <si>
    <t>易学与中国传统文化</t>
  </si>
  <si>
    <t>Studies of I Ching and Chinese Tradition Culture</t>
  </si>
  <si>
    <t>黄黎星</t>
  </si>
  <si>
    <t>福建师范大学</t>
  </si>
  <si>
    <t>ZF35</t>
  </si>
  <si>
    <t>中国传统玉文化与美玉鉴赏</t>
  </si>
  <si>
    <t>Traditional Chinese Jade Culture and Appreciation of Jade</t>
  </si>
  <si>
    <t>汪哲</t>
  </si>
  <si>
    <t>上海中国书画专修学院</t>
  </si>
  <si>
    <t>ZF37</t>
  </si>
  <si>
    <t>中药学</t>
  </si>
  <si>
    <t>Chinese Herbology</t>
  </si>
  <si>
    <t>张冰</t>
  </si>
  <si>
    <t>北京中医药大学</t>
  </si>
  <si>
    <t>ZF38</t>
  </si>
  <si>
    <t>《论语》导读（同济版）</t>
  </si>
  <si>
    <t>Introduction to The Analects of Confucius (Version Tongji University)</t>
  </si>
  <si>
    <t>刘强</t>
  </si>
  <si>
    <t>ZF39</t>
  </si>
  <si>
    <t>《世说新语》与魏晋名士风流</t>
  </si>
  <si>
    <t>A New Account of the Tales of the World and Demeanor of Celebrities in Wei and Jin Dynasties</t>
  </si>
  <si>
    <t>TA15</t>
  </si>
  <si>
    <t>花道--插花技艺养成</t>
  </si>
  <si>
    <t>Way of Flower Arrangement--Cultivation of Skills</t>
  </si>
  <si>
    <t>易伟 等</t>
  </si>
  <si>
    <t>云南林业职业技术学院</t>
  </si>
  <si>
    <t>TA14</t>
  </si>
  <si>
    <t>常见病的健康管理</t>
  </si>
  <si>
    <t>Health Management of Common Diseases</t>
  </si>
  <si>
    <t>章雅青 等</t>
  </si>
  <si>
    <t>TA01</t>
  </si>
  <si>
    <t>现场生命急救知识与技能</t>
  </si>
  <si>
    <t>Knowledge and Skills of First Aid</t>
  </si>
  <si>
    <t>郑莉萍</t>
  </si>
  <si>
    <t>郑月慧</t>
  </si>
  <si>
    <t>雷恩骏</t>
  </si>
  <si>
    <t>揭志刚</t>
  </si>
  <si>
    <t>许建宁</t>
  </si>
  <si>
    <t>TA02</t>
  </si>
  <si>
    <t>生命安全与救援</t>
  </si>
  <si>
    <t>Life Safety and Rescue</t>
  </si>
  <si>
    <t>姚武</t>
  </si>
  <si>
    <t>TA03</t>
  </si>
  <si>
    <t>突发事件及自救互救</t>
  </si>
  <si>
    <t>Emergency and first aid</t>
  </si>
  <si>
    <t>费国忠</t>
  </si>
  <si>
    <t>TA04</t>
  </si>
  <si>
    <t>TA05</t>
  </si>
  <si>
    <t>张志</t>
  </si>
  <si>
    <t>TA06</t>
  </si>
  <si>
    <t>《论语》中的人生智慧与自我管理</t>
  </si>
  <si>
    <t>The Wisdom of Life and Self Management In The Analects of Confucius</t>
  </si>
  <si>
    <t>TA07</t>
  </si>
  <si>
    <t>时间管理</t>
  </si>
  <si>
    <t xml:space="preserve"> Time Management</t>
  </si>
  <si>
    <t>罗钢</t>
  </si>
  <si>
    <t>深圳职业技术学院</t>
  </si>
  <si>
    <t>TB.思维训练与问题解决</t>
  </si>
  <si>
    <t>TB01</t>
  </si>
  <si>
    <t>TB02</t>
  </si>
  <si>
    <t>TB03</t>
  </si>
  <si>
    <t>TB04</t>
  </si>
  <si>
    <t>TRIZ创新方法</t>
  </si>
  <si>
    <t>Innovative Approaches of TRIZ</t>
  </si>
  <si>
    <t>TB05</t>
  </si>
  <si>
    <t>TRIZ实践与应用</t>
  </si>
  <si>
    <t>Practice and Utilization of TRIZ</t>
  </si>
  <si>
    <t>罗佳</t>
  </si>
  <si>
    <t>上海复勤商务咨询有限公司</t>
  </si>
  <si>
    <t>项目总监</t>
  </si>
  <si>
    <t>TC.人际交往与沟通表达</t>
  </si>
  <si>
    <t>TC17</t>
  </si>
  <si>
    <t>TC18</t>
  </si>
  <si>
    <t>TC16</t>
  </si>
  <si>
    <t>TC01</t>
  </si>
  <si>
    <t>TC02</t>
  </si>
  <si>
    <t>TC03</t>
  </si>
  <si>
    <t>TC04</t>
  </si>
  <si>
    <t xml:space="preserve"> 尊重学术道德，遵守学术规范</t>
  </si>
  <si>
    <t>TC05</t>
  </si>
  <si>
    <t>学术基本要素：专业论文写作</t>
  </si>
  <si>
    <t>Academic Basic Elements - Professional Essay Writing</t>
  </si>
  <si>
    <t>李砚祖</t>
  </si>
  <si>
    <t>TC06</t>
  </si>
  <si>
    <t>应用文写作</t>
  </si>
  <si>
    <t>Practical Writing</t>
  </si>
  <si>
    <t>李大敏</t>
  </si>
  <si>
    <t>西安财经学院</t>
  </si>
  <si>
    <t>TC08</t>
  </si>
  <si>
    <t>公文写作规范</t>
  </si>
  <si>
    <t>Specification of Official Document Writing</t>
  </si>
  <si>
    <t>付传</t>
  </si>
  <si>
    <t>黑龙江大学</t>
  </si>
  <si>
    <t>TC07</t>
  </si>
  <si>
    <t>女生穿搭技巧</t>
  </si>
  <si>
    <t>Girl's outfit skills</t>
  </si>
  <si>
    <t>TC09</t>
  </si>
  <si>
    <t>辩论修养</t>
  </si>
  <si>
    <t>Debating and Self-cultivation</t>
  </si>
  <si>
    <t>史广顺</t>
  </si>
  <si>
    <t>TC10</t>
  </si>
  <si>
    <t>女子礼仪</t>
  </si>
  <si>
    <t>Women's Etiquette</t>
  </si>
  <si>
    <t>周季平</t>
  </si>
  <si>
    <t>中华女子学院</t>
  </si>
  <si>
    <t>TC11</t>
  </si>
  <si>
    <t>公共关系礼仪实务</t>
  </si>
  <si>
    <t>Etiquette and Practice of Public Relations</t>
  </si>
  <si>
    <t>杜汉荣</t>
  </si>
  <si>
    <t>上海理工大学</t>
  </si>
  <si>
    <t>TC13</t>
  </si>
  <si>
    <t>礼行天下  仪见倾心</t>
  </si>
  <si>
    <t>Social etiquette and personal image</t>
  </si>
  <si>
    <t>武雯敏</t>
  </si>
  <si>
    <t>哈尔滨商业大学</t>
  </si>
  <si>
    <t>陈福宁</t>
  </si>
  <si>
    <t>房琳琳</t>
  </si>
  <si>
    <t>郭慧</t>
  </si>
  <si>
    <t>康博</t>
  </si>
  <si>
    <t>张贺</t>
  </si>
  <si>
    <t>张静雯</t>
  </si>
  <si>
    <t>赵华</t>
  </si>
  <si>
    <t>TD.团队协作与组织领导</t>
  </si>
  <si>
    <t>TD01</t>
  </si>
  <si>
    <t>组织行为与领导力</t>
  </si>
  <si>
    <t>Organizational behavior and leadership</t>
  </si>
  <si>
    <t xml:space="preserve">张向前 </t>
  </si>
  <si>
    <t>TD04</t>
  </si>
  <si>
    <t>TD02</t>
  </si>
  <si>
    <t>领导学</t>
  </si>
  <si>
    <t>Leadership</t>
  </si>
  <si>
    <t>常健</t>
  </si>
  <si>
    <t>TD03</t>
  </si>
  <si>
    <t>人力资源招聘与选拔</t>
  </si>
  <si>
    <t>Recruitment and Selection of Human Resources</t>
  </si>
  <si>
    <t>于海波</t>
  </si>
  <si>
    <t>TE.信息素养与技能应用</t>
  </si>
  <si>
    <t>TE18</t>
  </si>
  <si>
    <t>TE19</t>
  </si>
  <si>
    <t>教师口语艺术</t>
  </si>
  <si>
    <t>Oral Art for Teachers</t>
  </si>
  <si>
    <t>姜岚 等</t>
  </si>
  <si>
    <t>鲁东大学</t>
  </si>
  <si>
    <t>TE13</t>
  </si>
  <si>
    <t>General Writing: How to Express Academically</t>
  </si>
  <si>
    <t>TE14</t>
  </si>
  <si>
    <t>TE15</t>
  </si>
  <si>
    <t>TE16</t>
  </si>
  <si>
    <t>TE17</t>
  </si>
  <si>
    <t>普通话实训与测试</t>
  </si>
  <si>
    <t>Mandarin Training and Testing</t>
  </si>
  <si>
    <t>孙萍</t>
  </si>
  <si>
    <t>江西师范高等专科学校</t>
  </si>
  <si>
    <t>TE11</t>
  </si>
  <si>
    <t>TE12</t>
  </si>
  <si>
    <t>TE10</t>
  </si>
  <si>
    <t>TE08</t>
  </si>
  <si>
    <t>外经贸英语函电</t>
  </si>
  <si>
    <t xml:space="preserve">Foreign Trade English Correspondence
</t>
  </si>
  <si>
    <t>TE09</t>
  </si>
  <si>
    <t>文献信息检索与利用</t>
  </si>
  <si>
    <t xml:space="preserve">Literature Information Retrieval and Utilization
</t>
  </si>
  <si>
    <t>陈萍秀 等</t>
  </si>
  <si>
    <t>成都航空职业技术学院</t>
  </si>
  <si>
    <t>研究馆员</t>
  </si>
  <si>
    <t>TE07</t>
  </si>
  <si>
    <t>TE01</t>
  </si>
  <si>
    <t>英语演讲技巧与实训</t>
  </si>
  <si>
    <t>English speaking skills and trainings</t>
  </si>
  <si>
    <t>张春敏</t>
  </si>
  <si>
    <t>TE02</t>
  </si>
  <si>
    <t>大学英语口语</t>
  </si>
  <si>
    <t>College English speaking</t>
  </si>
  <si>
    <t>彭楠 等</t>
  </si>
  <si>
    <t>黑龙江东方学院</t>
  </si>
  <si>
    <t>TE03</t>
  </si>
  <si>
    <t>Flash动画技术入门</t>
  </si>
  <si>
    <t>Introduction to Flash animation technology</t>
  </si>
  <si>
    <t>汪学均</t>
  </si>
  <si>
    <t>湖北大学</t>
  </si>
  <si>
    <t>TE04</t>
  </si>
  <si>
    <t xml:space="preserve">趣味英语与翻译    </t>
  </si>
  <si>
    <t>Funny English and Translation</t>
  </si>
  <si>
    <t>覃军 等</t>
  </si>
  <si>
    <t>湖北民族大学</t>
  </si>
  <si>
    <t>TE05</t>
  </si>
  <si>
    <t xml:space="preserve">商务英语翻译技巧  </t>
  </si>
  <si>
    <t>Business English Translation Skills</t>
  </si>
  <si>
    <t>魏华 等</t>
  </si>
  <si>
    <t>江西外语外贸职业学院</t>
  </si>
  <si>
    <t>TE06</t>
  </si>
  <si>
    <t>商务英语口语与实训</t>
  </si>
  <si>
    <t xml:space="preserve">Business English Speaking and Training
</t>
  </si>
  <si>
    <t>赵越 等</t>
  </si>
  <si>
    <t>TF.职业规划与自我提升</t>
  </si>
  <si>
    <t>TF06</t>
  </si>
  <si>
    <t>TF05</t>
  </si>
  <si>
    <t>工匠精神</t>
  </si>
  <si>
    <t>Artisan Spirit</t>
  </si>
  <si>
    <t>王维燕 等</t>
  </si>
  <si>
    <t>九江职业技术学院</t>
  </si>
  <si>
    <t>TF01</t>
  </si>
  <si>
    <t>TF02</t>
  </si>
  <si>
    <t>就业指导</t>
  </si>
  <si>
    <t>Vocational Counsel</t>
  </si>
  <si>
    <t>雷辉</t>
  </si>
  <si>
    <t>TF03</t>
  </si>
  <si>
    <t>九型人格之职场心理</t>
  </si>
  <si>
    <t>Enneagram and Occupational Psychology</t>
  </si>
  <si>
    <t>洪新</t>
  </si>
  <si>
    <t>中国九型人格导师协会</t>
  </si>
  <si>
    <t>主任</t>
  </si>
  <si>
    <t>TF04</t>
  </si>
  <si>
    <t>职业生涯提升</t>
  </si>
  <si>
    <t>Career Improvement</t>
  </si>
  <si>
    <t>章忠民 等</t>
  </si>
  <si>
    <t>创新创业（26门）</t>
  </si>
  <si>
    <t>E24</t>
  </si>
  <si>
    <t>E23</t>
  </si>
  <si>
    <t>工科中的设计思维</t>
  </si>
  <si>
    <t>Design Thinking in Engineering</t>
  </si>
  <si>
    <t>黄明睿</t>
  </si>
  <si>
    <t>广东技术师范大学</t>
  </si>
  <si>
    <t>E22</t>
  </si>
  <si>
    <t>精益——大学生创新与创业</t>
  </si>
  <si>
    <t>Keep Improving: College Students' Innovation and Entrepreneurship</t>
  </si>
  <si>
    <t>周燕 等</t>
  </si>
  <si>
    <t>河北农业大学</t>
  </si>
  <si>
    <t>E01</t>
  </si>
  <si>
    <t>人力资源管理：基于创新创业视角</t>
  </si>
  <si>
    <t>Human resource management ： based on the perspective of innovation and entrepreneurship</t>
  </si>
  <si>
    <t>张向前</t>
  </si>
  <si>
    <t>E20</t>
  </si>
  <si>
    <t>大学生创新创业降龙十八讲</t>
  </si>
  <si>
    <t>Eighteen lectures on college students' innovation and entrepreneurship</t>
  </si>
  <si>
    <t>李变花</t>
  </si>
  <si>
    <t>闽南师范大学</t>
  </si>
  <si>
    <t>李艺玲</t>
  </si>
  <si>
    <t>张敏锋</t>
  </si>
  <si>
    <t>林晓伟</t>
  </si>
  <si>
    <t>李彬</t>
  </si>
  <si>
    <t>薛山</t>
  </si>
  <si>
    <t>林炳坤</t>
  </si>
  <si>
    <t>王杨</t>
  </si>
  <si>
    <t>陈斯胄</t>
  </si>
  <si>
    <t>谢雅璐</t>
  </si>
  <si>
    <t>王子贤</t>
  </si>
  <si>
    <t>林辉</t>
  </si>
  <si>
    <t>姬康</t>
  </si>
  <si>
    <t>E21</t>
  </si>
  <si>
    <t>创新创业实战</t>
  </si>
  <si>
    <t>Operations of Innovative Startups</t>
  </si>
  <si>
    <t>陆向谦</t>
  </si>
  <si>
    <t>黄肖山</t>
  </si>
  <si>
    <t>博睿康科技（常州）股份有限公司</t>
  </si>
  <si>
    <t>CEO</t>
  </si>
  <si>
    <t>李伟</t>
  </si>
  <si>
    <t>杭州趣链科技有限公司</t>
  </si>
  <si>
    <t>王卓然</t>
  </si>
  <si>
    <t>三角兽（北京）科技有限公司</t>
  </si>
  <si>
    <t>张天泽</t>
  </si>
  <si>
    <t>零氪科技（北京）有限公司</t>
  </si>
  <si>
    <t>ZE32</t>
  </si>
  <si>
    <t>E02</t>
  </si>
  <si>
    <t>E03</t>
  </si>
  <si>
    <t>E04</t>
  </si>
  <si>
    <t>E05</t>
  </si>
  <si>
    <t>E06</t>
  </si>
  <si>
    <t xml:space="preserve">创业法学 </t>
  </si>
  <si>
    <t>Entrepreneurship and Law</t>
  </si>
  <si>
    <t>邓辉 等</t>
  </si>
  <si>
    <t>E07</t>
  </si>
  <si>
    <t>商业计划书制作与演示</t>
  </si>
  <si>
    <t>Business Plan Production and Presentation</t>
  </si>
  <si>
    <t>邓立治</t>
  </si>
  <si>
    <t>E08</t>
  </si>
  <si>
    <t>E09</t>
  </si>
  <si>
    <t>创新、发明与专利实务</t>
  </si>
  <si>
    <t>Innovation, Invention and Patent Practice</t>
  </si>
  <si>
    <t>毛国柱 等</t>
  </si>
  <si>
    <t>E10</t>
  </si>
  <si>
    <t>网络创业理论与实践</t>
  </si>
  <si>
    <t>Theory and Practice of Internet Startups</t>
  </si>
  <si>
    <t>聂兵</t>
  </si>
  <si>
    <t xml:space="preserve"> 国家人社部网络创业培训项目</t>
  </si>
  <si>
    <t>技术专家</t>
  </si>
  <si>
    <t>E11</t>
  </si>
  <si>
    <t>品类创新</t>
  </si>
  <si>
    <t>Category Innovation</t>
  </si>
  <si>
    <t>袁雪峰</t>
  </si>
  <si>
    <t>上海宝盒速递有限公司</t>
  </si>
  <si>
    <t>E12</t>
  </si>
  <si>
    <t>创新创业大赛赛前特训</t>
  </si>
  <si>
    <t>Training for Innovative Startups Competition</t>
  </si>
  <si>
    <t>元志中</t>
  </si>
  <si>
    <t>中国创新创业大赛</t>
  </si>
  <si>
    <t>资深评委</t>
  </si>
  <si>
    <t>E13</t>
  </si>
  <si>
    <t>商业计划书的优化</t>
  </si>
  <si>
    <t>Optimization of Business Plans</t>
  </si>
  <si>
    <t>陈爱国</t>
  </si>
  <si>
    <t>科学技术部火炬高技术产业开发中心</t>
  </si>
  <si>
    <t>创业导师</t>
  </si>
  <si>
    <t>E14</t>
  </si>
  <si>
    <t>大学生创业基础</t>
  </si>
  <si>
    <t>Startup Basis for College Students</t>
  </si>
  <si>
    <t>李肖鸣</t>
  </si>
  <si>
    <t>E15</t>
  </si>
  <si>
    <t>创业创新执行力</t>
  </si>
  <si>
    <t>Execution for Innovative Startups</t>
  </si>
  <si>
    <t>E16</t>
  </si>
  <si>
    <t>创业创新领导力</t>
  </si>
  <si>
    <t>Leadership for Innovative Startups</t>
  </si>
  <si>
    <t>E17</t>
  </si>
  <si>
    <t>创业基础</t>
  </si>
  <si>
    <t>Startup Basis</t>
  </si>
  <si>
    <t>王艳茹</t>
  </si>
  <si>
    <t>E18</t>
  </si>
  <si>
    <t>创业管理实战</t>
  </si>
  <si>
    <t>Operations of Entrepreneurial Management</t>
  </si>
  <si>
    <t>E19</t>
  </si>
  <si>
    <t>大学生创业导论</t>
  </si>
  <si>
    <t>Startup Introduction
 for College Students</t>
  </si>
  <si>
    <t>姚凯</t>
  </si>
  <si>
    <t>C21</t>
  </si>
  <si>
    <t>生殖健康与优生</t>
  </si>
  <si>
    <t>Reproductive Health and Eugenics</t>
  </si>
  <si>
    <t>张金萍 等</t>
  </si>
  <si>
    <t>绍兴文理学院</t>
  </si>
  <si>
    <t>C20</t>
  </si>
  <si>
    <t>C15</t>
  </si>
  <si>
    <t>生殖健康——“性”福学堂</t>
  </si>
  <si>
    <t>C16</t>
  </si>
  <si>
    <t>大学生涯规划与职业发展</t>
  </si>
  <si>
    <t>C17</t>
  </si>
  <si>
    <t>不负卿春-大学生职业生涯规划</t>
  </si>
  <si>
    <t>Career Planning for College Students</t>
  </si>
  <si>
    <t>洪云</t>
  </si>
  <si>
    <t>昆明理工大学</t>
  </si>
  <si>
    <t>谭梦园</t>
  </si>
  <si>
    <t>朱明珍</t>
  </si>
  <si>
    <t>陈桂荣</t>
  </si>
  <si>
    <t>郝儒梁</t>
  </si>
  <si>
    <t>李文姣</t>
  </si>
  <si>
    <t>刘鑫</t>
  </si>
  <si>
    <t>杨硕</t>
  </si>
  <si>
    <t>张超</t>
  </si>
  <si>
    <t>邹恒</t>
  </si>
  <si>
    <t>吴历勇</t>
  </si>
  <si>
    <t>王懿娜</t>
  </si>
  <si>
    <t>C18</t>
  </si>
  <si>
    <t>婚恋-职场-人格</t>
  </si>
  <si>
    <t>C19</t>
  </si>
  <si>
    <t>大学生心理健康教育（河南经贸职业学院版）</t>
  </si>
  <si>
    <t xml:space="preserve"> Mental Health Education for College Students(Version Henan Institute of Economics And Trade)</t>
  </si>
  <si>
    <t>成光琳 等</t>
  </si>
  <si>
    <t>ZB20</t>
  </si>
  <si>
    <t>恋爱心理学</t>
  </si>
  <si>
    <t>Love Psychology</t>
  </si>
  <si>
    <t>段鑫星</t>
  </si>
  <si>
    <t>中国矿业大学</t>
  </si>
  <si>
    <t>C14</t>
  </si>
  <si>
    <t>恋爱心理学（湖北医药学院版）</t>
  </si>
  <si>
    <t>翟成蹊</t>
  </si>
  <si>
    <t>湖北医药学院</t>
  </si>
  <si>
    <t>C01</t>
  </si>
  <si>
    <t>大学生心理健康教育（中南大学版）</t>
  </si>
  <si>
    <t xml:space="preserve"> Mental Health Education for College Students(Version Central South University)</t>
  </si>
  <si>
    <t>叶湘虹等</t>
  </si>
  <si>
    <t>C13</t>
  </si>
  <si>
    <t>C02</t>
  </si>
  <si>
    <t>C03</t>
  </si>
  <si>
    <t>死亡文化与生死教育</t>
  </si>
  <si>
    <t>Culture of Death and Life &amp; Death Education</t>
  </si>
  <si>
    <t>王云岭</t>
  </si>
  <si>
    <t>C05</t>
  </si>
  <si>
    <t>C07</t>
  </si>
  <si>
    <t>C08</t>
  </si>
  <si>
    <t>大学生生理健康</t>
  </si>
  <si>
    <t>Physiological Health for College  Students</t>
  </si>
  <si>
    <t>李华</t>
  </si>
  <si>
    <t>C09</t>
  </si>
  <si>
    <t>C11</t>
  </si>
  <si>
    <t>大学生职业生涯规划（入学版）</t>
  </si>
  <si>
    <t>College Student's Career Planning
（Version for  Freshman)</t>
  </si>
  <si>
    <t>庄明科</t>
  </si>
  <si>
    <t>常雪亮</t>
  </si>
  <si>
    <t>首都经贸大学</t>
  </si>
  <si>
    <t>C12</t>
  </si>
  <si>
    <t>大学生就业指导</t>
  </si>
  <si>
    <t>Vocational Counsel for College Students</t>
  </si>
  <si>
    <t>G29</t>
  </si>
  <si>
    <t>G32</t>
  </si>
  <si>
    <t>G34</t>
  </si>
  <si>
    <t>G35</t>
  </si>
  <si>
    <t>【高阶版】大学计算机-计算思维导论</t>
  </si>
  <si>
    <t>【Advanced Edition】College Computer Course: Introduction to Computational Thinking</t>
  </si>
  <si>
    <t>G24</t>
  </si>
  <si>
    <t>G25</t>
  </si>
  <si>
    <t>G26</t>
  </si>
  <si>
    <t>G22</t>
  </si>
  <si>
    <t>G23</t>
  </si>
  <si>
    <t>大学美育</t>
  </si>
  <si>
    <t>College Aesthetic Education</t>
  </si>
  <si>
    <t>沙家强</t>
  </si>
  <si>
    <t>河南财经政法大学</t>
  </si>
  <si>
    <t>张欣杰</t>
  </si>
  <si>
    <t>王雅静</t>
  </si>
  <si>
    <t>魏华</t>
  </si>
  <si>
    <t>买琳芳</t>
  </si>
  <si>
    <t>刘晓燕</t>
  </si>
  <si>
    <t>刘娟娟</t>
  </si>
  <si>
    <t>张彦聪</t>
  </si>
  <si>
    <t>司海迪</t>
  </si>
  <si>
    <t>G05</t>
  </si>
  <si>
    <t xml:space="preserve">Xi Jinping Thought on Socialism with Chinese Characteristics for a New Era
</t>
  </si>
  <si>
    <t>G10</t>
  </si>
  <si>
    <t>G11</t>
  </si>
  <si>
    <t>大学信息技术基础</t>
  </si>
  <si>
    <t>College Information Technology Basis</t>
  </si>
  <si>
    <t>陈琼 等</t>
  </si>
  <si>
    <t>G12</t>
  </si>
  <si>
    <t>Advanced Mathematics Ⅰ</t>
  </si>
  <si>
    <t>尹逊波</t>
  </si>
  <si>
    <t>G13</t>
  </si>
  <si>
    <t>Advanced Mathematics II</t>
  </si>
  <si>
    <t>G17</t>
  </si>
  <si>
    <t>大学国文（上）</t>
  </si>
  <si>
    <t>College ChineseⅠ
(Version 64 Class Hours)</t>
  </si>
  <si>
    <t>王步高</t>
  </si>
  <si>
    <t>G18</t>
  </si>
  <si>
    <t>大学国文（下）</t>
  </si>
  <si>
    <t>College Chinese II
(Version 64 Class Hours)</t>
  </si>
  <si>
    <t>G19</t>
  </si>
  <si>
    <t>大学物理（上）</t>
  </si>
  <si>
    <t>College Physics Ⅰ</t>
  </si>
  <si>
    <t>董占海</t>
  </si>
  <si>
    <t>G20</t>
  </si>
  <si>
    <t>大学物理（下）</t>
  </si>
  <si>
    <t>College Physics II</t>
  </si>
  <si>
    <t>G21</t>
  </si>
  <si>
    <t>大学计算机基础</t>
  </si>
  <si>
    <t>College Computer Basis</t>
  </si>
  <si>
    <t>齐晖 等</t>
  </si>
  <si>
    <t>中原工学院</t>
  </si>
  <si>
    <t>GR01</t>
  </si>
  <si>
    <t>Tutorial of Advanced Mathematics for Graduate School Entrance Exam Ⅰ</t>
  </si>
  <si>
    <t>GR02</t>
  </si>
  <si>
    <t>Tutorial of Advanced Mathematics for Graduate School Entrance Exam II</t>
  </si>
  <si>
    <t>GR03</t>
  </si>
  <si>
    <t>Introduction to Graduate School Entrance Exam(Politics)</t>
  </si>
  <si>
    <t>张舟</t>
  </si>
  <si>
    <t>唯斯教育</t>
  </si>
  <si>
    <t>特聘讲师</t>
  </si>
  <si>
    <t>不设任务点，不计课时和学分</t>
  </si>
  <si>
    <t>GR04</t>
  </si>
  <si>
    <t xml:space="preserve">Tutorial of  An Introduction to the Basic Principles of Marxism for Graduate School Entrance Exam </t>
  </si>
  <si>
    <t>GR05</t>
  </si>
  <si>
    <t xml:space="preserve">Tutorial of Introduction to Mao Zedong Thought and  Socialist Theoretical System with Chinese Characteristics for Graduate School Entrance Exam </t>
  </si>
  <si>
    <t>GR06</t>
  </si>
  <si>
    <t xml:space="preserve">Tutorial of Brief History of Modern China for Graduate School Entrance Exam </t>
  </si>
  <si>
    <t>GR07</t>
  </si>
  <si>
    <t>GR08</t>
  </si>
  <si>
    <t>Whole Course of English for Graduate School Entrance Exam(2022)</t>
  </si>
  <si>
    <t>夏徛荣</t>
  </si>
  <si>
    <t>新助邦</t>
  </si>
  <si>
    <t>GR09</t>
  </si>
  <si>
    <t>Advanced Level of English for Graduate School Entrance Exam(2022)</t>
  </si>
  <si>
    <t xml:space="preserve"> </t>
  </si>
  <si>
    <t>Self-protection, health Management and Self-development</t>
  </si>
  <si>
    <t>人际交往与沟通技巧</t>
  </si>
  <si>
    <t>Interpersonal Relationship and Communication Skills</t>
  </si>
  <si>
    <t>初入职场必备技能</t>
  </si>
  <si>
    <t>Required Skills for Workplace Newbies</t>
  </si>
  <si>
    <t>领导力与高效管理</t>
  </si>
  <si>
    <t>Leadership and Efficient Management</t>
  </si>
  <si>
    <t>Creativity and Innovative Talents</t>
  </si>
  <si>
    <t>历史文明的精彩瞬间</t>
  </si>
  <si>
    <t>Highlight Moments in History and Civilization</t>
  </si>
  <si>
    <t>前沿科学与创新</t>
  </si>
  <si>
    <t>Science Frontiers and Innovations</t>
  </si>
  <si>
    <t>中西哲学智慧</t>
  </si>
  <si>
    <t>Chinese and Western Philosophy</t>
  </si>
  <si>
    <t>趣谈华夏传统文化</t>
  </si>
  <si>
    <t>Discussions about Chinese Traditional Culture</t>
  </si>
  <si>
    <t>经济发展与社会热点</t>
  </si>
  <si>
    <t>Economic Development and Social Hotspots</t>
  </si>
  <si>
    <t>伟大文学作品导读</t>
  </si>
  <si>
    <t>Introduction to Great Literary Works</t>
  </si>
  <si>
    <t>GC1</t>
    <phoneticPr fontId="21" type="noConversion"/>
  </si>
  <si>
    <t>GC2</t>
  </si>
  <si>
    <t>GC3</t>
  </si>
  <si>
    <t>GC4</t>
  </si>
  <si>
    <t>GC5</t>
  </si>
  <si>
    <t>教授</t>
    <phoneticPr fontId="21" type="noConversion"/>
  </si>
  <si>
    <t>教授</t>
    <phoneticPr fontId="21" type="noConversion"/>
  </si>
  <si>
    <t>乔志宏</t>
    <phoneticPr fontId="21" type="noConversion"/>
  </si>
  <si>
    <t>北京师范大学</t>
    <phoneticPr fontId="21" type="noConversion"/>
  </si>
  <si>
    <t>赵然</t>
    <phoneticPr fontId="21" type="noConversion"/>
  </si>
  <si>
    <t>格桑泽仁</t>
    <phoneticPr fontId="21" type="noConversion"/>
  </si>
  <si>
    <t>王英梅</t>
    <phoneticPr fontId="21" type="noConversion"/>
  </si>
  <si>
    <t>费俊峰</t>
    <phoneticPr fontId="21" type="noConversion"/>
  </si>
  <si>
    <t>中央财经大学</t>
    <phoneticPr fontId="21" type="noConversion"/>
  </si>
  <si>
    <t>四川大学</t>
    <phoneticPr fontId="21" type="noConversion"/>
  </si>
  <si>
    <t>南京大学</t>
    <phoneticPr fontId="21" type="noConversion"/>
  </si>
  <si>
    <t>副教授</t>
    <phoneticPr fontId="21" type="noConversion"/>
  </si>
  <si>
    <t>董青春</t>
    <phoneticPr fontId="21" type="noConversion"/>
  </si>
  <si>
    <t>教授</t>
    <phoneticPr fontId="21" type="noConversion"/>
  </si>
  <si>
    <t>剑指CET-4：大学生英语能力基础</t>
  </si>
  <si>
    <t>剑指CET-6：大学生英语能力进阶</t>
  </si>
  <si>
    <t>Conquer CET-4: Basic English Ability of College Students</t>
  </si>
  <si>
    <t>Conquer CET-6: Advanced English Ability of College Students</t>
  </si>
  <si>
    <t>超星集团</t>
    <phoneticPr fontId="21" type="noConversion"/>
  </si>
  <si>
    <t>韩刚</t>
    <phoneticPr fontId="21" type="noConversion"/>
  </si>
  <si>
    <t>孙华</t>
    <phoneticPr fontId="21" type="noConversion"/>
  </si>
  <si>
    <t>付建利</t>
    <phoneticPr fontId="21" type="noConversion"/>
  </si>
  <si>
    <t>丁雪明</t>
    <phoneticPr fontId="21" type="noConversion"/>
  </si>
  <si>
    <t>中国青年政治学院</t>
    <phoneticPr fontId="21" type="noConversion"/>
  </si>
  <si>
    <t>教授</t>
    <phoneticPr fontId="21" type="noConversion"/>
  </si>
  <si>
    <t>Conquer CET-4: Basic English Ability of College Students</t>
    <phoneticPr fontId="21" type="noConversion"/>
  </si>
  <si>
    <t>Conquer CET-6: Advanced English Ability of College Students</t>
    <phoneticPr fontId="21" type="noConversion"/>
  </si>
  <si>
    <t>安全健康与自我管理</t>
    <phoneticPr fontId="21" type="noConversion"/>
  </si>
  <si>
    <t>创造力与创新人才</t>
    <phoneticPr fontId="21" type="noConversion"/>
  </si>
  <si>
    <t>当代大学生国家安全教育</t>
    <phoneticPr fontId="21" type="noConversion"/>
  </si>
  <si>
    <t xml:space="preserve">Comtemporary National Security Education for College Students </t>
    <phoneticPr fontId="21" type="noConversion"/>
  </si>
  <si>
    <t>牛继承</t>
    <phoneticPr fontId="21" type="noConversion"/>
  </si>
  <si>
    <t>马长泉</t>
    <phoneticPr fontId="21" type="noConversion"/>
  </si>
  <si>
    <t>王强</t>
    <phoneticPr fontId="21" type="noConversion"/>
  </si>
  <si>
    <t>孟立君</t>
    <phoneticPr fontId="21" type="noConversion"/>
  </si>
  <si>
    <t>金楠</t>
    <phoneticPr fontId="21" type="noConversion"/>
  </si>
  <si>
    <t>中国人民警察大学</t>
    <phoneticPr fontId="21" type="noConversion"/>
  </si>
  <si>
    <t>教授</t>
    <phoneticPr fontId="21" type="noConversion"/>
  </si>
  <si>
    <t>副教授</t>
    <phoneticPr fontId="21" type="noConversion"/>
  </si>
  <si>
    <t>海洋与人类文明</t>
    <phoneticPr fontId="21" type="noConversion"/>
  </si>
  <si>
    <t>浙江海洋大学</t>
    <phoneticPr fontId="21" type="noConversion"/>
  </si>
  <si>
    <t>严小军 等</t>
    <phoneticPr fontId="21" type="noConversion"/>
  </si>
  <si>
    <t>教授</t>
    <phoneticPr fontId="21" type="noConversion"/>
  </si>
  <si>
    <t>文艺复兴史</t>
    <phoneticPr fontId="21" type="noConversion"/>
  </si>
  <si>
    <t>赵立行</t>
    <phoneticPr fontId="21" type="noConversion"/>
  </si>
  <si>
    <t>复旦大学</t>
    <phoneticPr fontId="21" type="noConversion"/>
  </si>
  <si>
    <t>History of Renaissance</t>
    <phoneticPr fontId="21" type="noConversion"/>
  </si>
  <si>
    <t>Oceans and Human Civilization</t>
    <phoneticPr fontId="21" type="noConversion"/>
  </si>
  <si>
    <t>劳动教育</t>
    <phoneticPr fontId="21" type="noConversion"/>
  </si>
  <si>
    <t>Law and Society</t>
    <phoneticPr fontId="21" type="noConversion"/>
  </si>
  <si>
    <t>法律与社会</t>
    <phoneticPr fontId="21" type="noConversion"/>
  </si>
  <si>
    <t>潘伟杰</t>
    <phoneticPr fontId="21" type="noConversion"/>
  </si>
  <si>
    <t>复旦大学</t>
    <phoneticPr fontId="21" type="noConversion"/>
  </si>
  <si>
    <t>教授</t>
    <phoneticPr fontId="21" type="noConversion"/>
  </si>
  <si>
    <t>习近平总书记关于教育的重要论述研究</t>
    <phoneticPr fontId="22" type="noConversion"/>
  </si>
  <si>
    <t>Research of Xi Jinping’s Important Exposition on Education</t>
    <phoneticPr fontId="22" type="noConversion"/>
  </si>
  <si>
    <t>陈金龙</t>
    <phoneticPr fontId="22" type="noConversion"/>
  </si>
  <si>
    <t>华南师范大学</t>
    <phoneticPr fontId="22" type="noConversion"/>
  </si>
  <si>
    <t>教授</t>
    <phoneticPr fontId="22" type="noConversion"/>
  </si>
  <si>
    <t>李盛兵</t>
    <phoneticPr fontId="22" type="noConversion"/>
  </si>
  <si>
    <t>刘志文</t>
    <phoneticPr fontId="22" type="noConversion"/>
  </si>
  <si>
    <t>柴少明</t>
    <phoneticPr fontId="22" type="noConversion"/>
  </si>
  <si>
    <t>光影中国</t>
    <phoneticPr fontId="21" type="noConversion"/>
  </si>
  <si>
    <t>上海大学</t>
    <phoneticPr fontId="21" type="noConversion"/>
  </si>
  <si>
    <t>教授</t>
    <phoneticPr fontId="21" type="noConversion"/>
  </si>
  <si>
    <t>Focus on China through light and shadow</t>
    <phoneticPr fontId="21" type="noConversion"/>
  </si>
  <si>
    <t>顾晓英</t>
    <phoneticPr fontId="21" type="noConversion"/>
  </si>
  <si>
    <t>程波</t>
    <phoneticPr fontId="21" type="noConversion"/>
  </si>
  <si>
    <t>刘海波</t>
    <phoneticPr fontId="21" type="noConversion"/>
  </si>
  <si>
    <t>张斌</t>
    <phoneticPr fontId="21" type="noConversion"/>
  </si>
  <si>
    <t>齐伟</t>
    <phoneticPr fontId="21" type="noConversion"/>
  </si>
  <si>
    <t>徐文明</t>
    <phoneticPr fontId="21" type="noConversion"/>
  </si>
  <si>
    <t>副教授</t>
    <phoneticPr fontId="21" type="noConversion"/>
  </si>
  <si>
    <t>副教授</t>
    <phoneticPr fontId="21" type="noConversion"/>
  </si>
  <si>
    <t>尹冬梅</t>
  </si>
  <si>
    <t>侯晓远</t>
  </si>
  <si>
    <t>陈树林</t>
  </si>
  <si>
    <t>马迎辉</t>
  </si>
  <si>
    <t>孔燕</t>
  </si>
  <si>
    <t>张效初</t>
  </si>
  <si>
    <t>翁清雄</t>
  </si>
  <si>
    <t>刘明波</t>
  </si>
  <si>
    <t>熊浩</t>
  </si>
  <si>
    <t>高隽</t>
  </si>
  <si>
    <t>杨文圣</t>
  </si>
  <si>
    <t>祝一虹</t>
  </si>
  <si>
    <t>朱臻雯</t>
  </si>
  <si>
    <t>汪国琴</t>
  </si>
  <si>
    <t>谈文娟</t>
  </si>
  <si>
    <t>徐花</t>
  </si>
  <si>
    <t>ZA16</t>
  </si>
  <si>
    <t>文化差异与跨文化交际</t>
  </si>
  <si>
    <t>Cultural Differences and Intercultural Communication</t>
  </si>
  <si>
    <t>曾利娟</t>
  </si>
  <si>
    <t>郑州大学</t>
  </si>
  <si>
    <t>GC6</t>
    <phoneticPr fontId="21" type="noConversion"/>
  </si>
  <si>
    <t>GC8</t>
    <phoneticPr fontId="21" type="noConversion"/>
  </si>
  <si>
    <t>GC9</t>
    <phoneticPr fontId="21" type="noConversion"/>
  </si>
  <si>
    <t>GC10</t>
    <phoneticPr fontId="21" type="noConversion"/>
  </si>
  <si>
    <t>GC11</t>
    <phoneticPr fontId="21" type="noConversion"/>
  </si>
  <si>
    <t>GC12</t>
    <phoneticPr fontId="21" type="noConversion"/>
  </si>
  <si>
    <t xml:space="preserve">Red Tourism and Cultural </t>
    <phoneticPr fontId="21" type="noConversion"/>
  </si>
  <si>
    <t>红色旅游与文化传承</t>
    <phoneticPr fontId="21" type="noConversion"/>
  </si>
  <si>
    <t>张伟伟</t>
    <phoneticPr fontId="21" type="noConversion"/>
  </si>
  <si>
    <t>刘建平</t>
    <phoneticPr fontId="21" type="noConversion"/>
  </si>
  <si>
    <t>刘志靖</t>
    <phoneticPr fontId="21" type="noConversion"/>
  </si>
  <si>
    <t>罗栋</t>
    <phoneticPr fontId="21" type="noConversion"/>
  </si>
  <si>
    <t>陈喆芝</t>
    <phoneticPr fontId="21" type="noConversion"/>
  </si>
  <si>
    <t>副教授</t>
    <phoneticPr fontId="21" type="noConversion"/>
  </si>
  <si>
    <t>教授</t>
    <phoneticPr fontId="21" type="noConversion"/>
  </si>
  <si>
    <t>讲师</t>
    <phoneticPr fontId="21" type="noConversion"/>
  </si>
  <si>
    <t>湘潭大学</t>
    <phoneticPr fontId="21" type="noConversion"/>
  </si>
  <si>
    <t>体育中国</t>
    <phoneticPr fontId="21" type="noConversion"/>
  </si>
  <si>
    <t>上海大学</t>
    <phoneticPr fontId="21" type="noConversion"/>
  </si>
  <si>
    <t>Sports in China</t>
    <phoneticPr fontId="21" type="noConversion"/>
  </si>
  <si>
    <t>顾晓英</t>
    <phoneticPr fontId="21" type="noConversion"/>
  </si>
  <si>
    <t>教授</t>
    <phoneticPr fontId="21" type="noConversion"/>
  </si>
  <si>
    <t>刘兵</t>
    <phoneticPr fontId="21" type="noConversion"/>
  </si>
  <si>
    <t>吴驷</t>
    <phoneticPr fontId="21" type="noConversion"/>
  </si>
  <si>
    <t>/</t>
    <phoneticPr fontId="21" type="noConversion"/>
  </si>
  <si>
    <t>资深媒体人</t>
    <phoneticPr fontId="21" type="noConversion"/>
  </si>
  <si>
    <t>聂永有</t>
    <phoneticPr fontId="21" type="noConversion"/>
  </si>
  <si>
    <t>戴世强</t>
    <phoneticPr fontId="21" type="noConversion"/>
  </si>
  <si>
    <t>陆小聪</t>
    <phoneticPr fontId="21" type="noConversion"/>
  </si>
  <si>
    <t>徐春毅</t>
    <phoneticPr fontId="21" type="noConversion"/>
  </si>
  <si>
    <t>副教授</t>
    <phoneticPr fontId="21" type="noConversion"/>
  </si>
  <si>
    <t>申亮</t>
    <phoneticPr fontId="21" type="noConversion"/>
  </si>
  <si>
    <t>邱丕相</t>
    <phoneticPr fontId="21" type="noConversion"/>
  </si>
  <si>
    <t>刘静</t>
    <phoneticPr fontId="21" type="noConversion"/>
  </si>
  <si>
    <t>杨小明</t>
    <phoneticPr fontId="21" type="noConversion"/>
  </si>
  <si>
    <t>张轶</t>
    <phoneticPr fontId="21" type="noConversion"/>
  </si>
  <si>
    <t>秦文宏</t>
    <phoneticPr fontId="21" type="noConversion"/>
  </si>
  <si>
    <t>刘立起</t>
    <phoneticPr fontId="21" type="noConversion"/>
  </si>
  <si>
    <t>张统一</t>
    <phoneticPr fontId="21" type="noConversion"/>
  </si>
  <si>
    <t>中国科学院</t>
    <phoneticPr fontId="21" type="noConversion"/>
  </si>
  <si>
    <t>院士</t>
    <phoneticPr fontId="21" type="noConversion"/>
  </si>
  <si>
    <t>曾朝恭</t>
    <phoneticPr fontId="21" type="noConversion"/>
  </si>
  <si>
    <t>刘寅斌</t>
    <phoneticPr fontId="21" type="noConversion"/>
  </si>
  <si>
    <t>时静</t>
    <phoneticPr fontId="21" type="noConversion"/>
  </si>
  <si>
    <t>习近平总书记关于教育的重要论述研究（安庆师范大学版）</t>
    <phoneticPr fontId="21" type="noConversion"/>
  </si>
  <si>
    <t>Research of Xi Jinping’s Important Exposition on Education（Version Anqing Normal University）</t>
    <phoneticPr fontId="21" type="noConversion"/>
  </si>
  <si>
    <t>许继荣</t>
    <phoneticPr fontId="21" type="noConversion"/>
  </si>
  <si>
    <t>安庆师范大学</t>
    <phoneticPr fontId="21" type="noConversion"/>
  </si>
  <si>
    <t>副教授</t>
    <phoneticPr fontId="21" type="noConversion"/>
  </si>
  <si>
    <t>闵永新</t>
  </si>
  <si>
    <t>安庆师范大学</t>
    <phoneticPr fontId="21" type="noConversion"/>
  </si>
  <si>
    <t>教授</t>
    <phoneticPr fontId="21" type="noConversion"/>
  </si>
  <si>
    <t>罗本琦</t>
  </si>
  <si>
    <t>金文斌</t>
  </si>
  <si>
    <t>安庆师范大学</t>
    <phoneticPr fontId="21" type="noConversion"/>
  </si>
  <si>
    <t>吴云助</t>
  </si>
  <si>
    <t>潘锦云</t>
  </si>
  <si>
    <t>王翠萍</t>
  </si>
  <si>
    <t>许世平</t>
  </si>
  <si>
    <t>汪洋</t>
  </si>
  <si>
    <t>方玉芬</t>
  </si>
  <si>
    <t>陈效飞</t>
  </si>
  <si>
    <t>朱亮</t>
  </si>
  <si>
    <t>大国兵器</t>
    <phoneticPr fontId="21" type="noConversion"/>
  </si>
  <si>
    <t xml:space="preserve"> Weapons of China </t>
    <phoneticPr fontId="21" type="noConversion"/>
  </si>
  <si>
    <t>尹建平</t>
    <phoneticPr fontId="21" type="noConversion"/>
  </si>
  <si>
    <t>中北大学</t>
    <phoneticPr fontId="21" type="noConversion"/>
  </si>
  <si>
    <t>王泽山</t>
    <phoneticPr fontId="21" type="noConversion"/>
  </si>
  <si>
    <t>中国工程院</t>
    <phoneticPr fontId="21" type="noConversion"/>
  </si>
  <si>
    <t>院士</t>
    <phoneticPr fontId="21" type="noConversion"/>
  </si>
  <si>
    <t>王哲荣</t>
    <phoneticPr fontId="21" type="noConversion"/>
  </si>
  <si>
    <t>朵英贤</t>
    <phoneticPr fontId="21" type="noConversion"/>
  </si>
  <si>
    <t>中国工程院</t>
    <phoneticPr fontId="21" type="noConversion"/>
  </si>
  <si>
    <t>院士</t>
    <phoneticPr fontId="21" type="noConversion"/>
  </si>
  <si>
    <t>李魁武</t>
    <phoneticPr fontId="21" type="noConversion"/>
  </si>
  <si>
    <t>刘永才</t>
    <phoneticPr fontId="21" type="noConversion"/>
  </si>
  <si>
    <t>刘尚合</t>
    <phoneticPr fontId="21" type="noConversion"/>
  </si>
  <si>
    <t>苏哲子</t>
    <phoneticPr fontId="21" type="noConversion"/>
  </si>
  <si>
    <t>张锡祥</t>
    <phoneticPr fontId="21" type="noConversion"/>
  </si>
  <si>
    <t>杨绍卿</t>
    <phoneticPr fontId="21" type="noConversion"/>
  </si>
  <si>
    <t>杨树兴</t>
    <phoneticPr fontId="21" type="noConversion"/>
  </si>
  <si>
    <t>蔺玄晋</t>
    <phoneticPr fontId="21" type="noConversion"/>
  </si>
  <si>
    <t>王志军</t>
    <phoneticPr fontId="21" type="noConversion"/>
  </si>
  <si>
    <t>科研方法及应用</t>
    <phoneticPr fontId="21" type="noConversion"/>
  </si>
  <si>
    <t>张伟刚</t>
    <phoneticPr fontId="21" type="noConversion"/>
  </si>
  <si>
    <t>谢朝</t>
    <phoneticPr fontId="21" type="noConversion"/>
  </si>
  <si>
    <t>李玉栋</t>
    <phoneticPr fontId="21" type="noConversion"/>
  </si>
  <si>
    <t>王维华</t>
    <phoneticPr fontId="21" type="noConversion"/>
  </si>
  <si>
    <t>范飞</t>
    <phoneticPr fontId="21" type="noConversion"/>
  </si>
  <si>
    <t>孙陆</t>
    <phoneticPr fontId="21" type="noConversion"/>
  </si>
  <si>
    <t>南开大学</t>
    <phoneticPr fontId="21" type="noConversion"/>
  </si>
  <si>
    <t>Research Methods and Applications</t>
    <phoneticPr fontId="21" type="noConversion"/>
  </si>
  <si>
    <t>副教授</t>
    <phoneticPr fontId="21" type="noConversion"/>
  </si>
  <si>
    <t>中国政法大学</t>
    <phoneticPr fontId="21" type="noConversion"/>
  </si>
  <si>
    <t>宪法与法律</t>
    <phoneticPr fontId="21" type="noConversion"/>
  </si>
  <si>
    <t>Constitution and Law</t>
    <phoneticPr fontId="21" type="noConversion"/>
  </si>
  <si>
    <t>王理万</t>
    <phoneticPr fontId="21" type="noConversion"/>
  </si>
  <si>
    <r>
      <t xml:space="preserve"> </t>
    </r>
    <r>
      <rPr>
        <sz val="10"/>
        <rFont val="华文细黑"/>
        <family val="3"/>
        <charset val="134"/>
      </rPr>
      <t>西方文论原典导读</t>
    </r>
  </si>
  <si>
    <r>
      <t xml:space="preserve"> </t>
    </r>
    <r>
      <rPr>
        <sz val="10"/>
        <rFont val="华文细黑"/>
        <family val="3"/>
        <charset val="134"/>
      </rPr>
      <t>啤酒酿造与文化</t>
    </r>
  </si>
  <si>
    <t>高职劳动教育</t>
    <phoneticPr fontId="21" type="noConversion"/>
  </si>
  <si>
    <t>Labor Education for Higher Vocational College Students</t>
    <phoneticPr fontId="21" type="noConversion"/>
  </si>
  <si>
    <t>教授</t>
    <phoneticPr fontId="21" type="noConversion"/>
  </si>
  <si>
    <t>倪淑萍 等</t>
    <phoneticPr fontId="21" type="noConversion"/>
  </si>
  <si>
    <t>金华职业技术学院</t>
    <phoneticPr fontId="21" type="noConversion"/>
  </si>
  <si>
    <t>Python语言基础与应用</t>
    <phoneticPr fontId="21" type="noConversion"/>
  </si>
  <si>
    <t>Basics Knowledge and Applications of Python</t>
    <phoneticPr fontId="21" type="noConversion"/>
  </si>
  <si>
    <t>陈斌</t>
    <phoneticPr fontId="21" type="noConversion"/>
  </si>
  <si>
    <t>北京大学</t>
    <phoneticPr fontId="21" type="noConversion"/>
  </si>
  <si>
    <t>GC13</t>
    <phoneticPr fontId="21" type="noConversion"/>
  </si>
  <si>
    <t>华东师范大学</t>
    <phoneticPr fontId="21" type="noConversion"/>
  </si>
  <si>
    <t>气韵生动：走进传统文化</t>
    <phoneticPr fontId="21" type="noConversion"/>
  </si>
  <si>
    <t>军事理论（中北大学版）</t>
    <phoneticPr fontId="21" type="noConversion"/>
  </si>
  <si>
    <t>Military Theory（Version North University of China）</t>
    <phoneticPr fontId="21" type="noConversion"/>
  </si>
  <si>
    <t>医学的社会文化史</t>
    <phoneticPr fontId="21" type="noConversion"/>
  </si>
  <si>
    <t>高晞</t>
    <phoneticPr fontId="21" type="noConversion"/>
  </si>
  <si>
    <t>复旦大学</t>
    <phoneticPr fontId="21" type="noConversion"/>
  </si>
  <si>
    <t>Vivid Artistic Conception: Entering Traditional Culture</t>
    <phoneticPr fontId="21" type="noConversion"/>
  </si>
  <si>
    <t>尹建平 等</t>
    <phoneticPr fontId="21" type="noConversion"/>
  </si>
  <si>
    <t>中北大学</t>
    <phoneticPr fontId="21" type="noConversion"/>
  </si>
  <si>
    <t>倪淑萍</t>
    <phoneticPr fontId="21" type="noConversion"/>
  </si>
  <si>
    <t>顾骏</t>
    <phoneticPr fontId="21" type="noConversion"/>
  </si>
  <si>
    <t>沈滨凯</t>
    <phoneticPr fontId="21" type="noConversion"/>
  </si>
  <si>
    <t>张银枝</t>
    <phoneticPr fontId="21" type="noConversion"/>
  </si>
  <si>
    <t>金华职业技术学院</t>
    <phoneticPr fontId="21" type="noConversion"/>
  </si>
  <si>
    <t>副教授</t>
    <phoneticPr fontId="21" type="noConversion"/>
  </si>
  <si>
    <t>胡建君</t>
    <phoneticPr fontId="21" type="noConversion"/>
  </si>
  <si>
    <t>上海大学</t>
    <phoneticPr fontId="21" type="noConversion"/>
  </si>
  <si>
    <t>张琳娜</t>
    <phoneticPr fontId="21" type="noConversion"/>
  </si>
  <si>
    <t>讲师</t>
    <phoneticPr fontId="21" type="noConversion"/>
  </si>
  <si>
    <t>杨帆</t>
    <phoneticPr fontId="21" type="noConversion"/>
  </si>
  <si>
    <t>缪猛剑</t>
    <phoneticPr fontId="21" type="noConversion"/>
  </si>
  <si>
    <t>钱楷</t>
    <phoneticPr fontId="21" type="noConversion"/>
  </si>
  <si>
    <t>来晶</t>
    <phoneticPr fontId="21" type="noConversion"/>
  </si>
  <si>
    <t>中国书法家协会</t>
    <phoneticPr fontId="21" type="noConversion"/>
  </si>
  <si>
    <t>会员</t>
    <phoneticPr fontId="21" type="noConversion"/>
  </si>
  <si>
    <t>王琼瑶</t>
    <phoneticPr fontId="21" type="noConversion"/>
  </si>
  <si>
    <t>吴少平</t>
    <phoneticPr fontId="21" type="noConversion"/>
  </si>
  <si>
    <t>张君浪</t>
    <phoneticPr fontId="21" type="noConversion"/>
  </si>
  <si>
    <t>Integrity From Ancient Times to the Present - the Education of Integrity Literacy for College Students</t>
    <phoneticPr fontId="21" type="noConversion"/>
  </si>
  <si>
    <t>吉林大学</t>
    <phoneticPr fontId="21" type="noConversion"/>
  </si>
  <si>
    <t>付秀荣</t>
    <phoneticPr fontId="21" type="noConversion"/>
  </si>
  <si>
    <t>王平</t>
    <phoneticPr fontId="21" type="noConversion"/>
  </si>
  <si>
    <t>黄丽娜</t>
    <phoneticPr fontId="21" type="noConversion"/>
  </si>
  <si>
    <t>王晓明</t>
    <phoneticPr fontId="21" type="noConversion"/>
  </si>
  <si>
    <t>吴留戈</t>
    <phoneticPr fontId="21" type="noConversion"/>
  </si>
  <si>
    <t>王冬云</t>
    <phoneticPr fontId="21" type="noConversion"/>
  </si>
  <si>
    <t>从古至今话廉洁——大学生廉洁素养教育</t>
    <phoneticPr fontId="21" type="noConversion"/>
  </si>
  <si>
    <t>教授</t>
    <phoneticPr fontId="21" type="noConversion"/>
  </si>
  <si>
    <t>Practical Exploration of Rural Revitalization</t>
    <phoneticPr fontId="21" type="noConversion"/>
  </si>
  <si>
    <t>海闻</t>
    <phoneticPr fontId="21" type="noConversion"/>
  </si>
  <si>
    <t>北京大学</t>
    <phoneticPr fontId="21" type="noConversion"/>
  </si>
  <si>
    <t>汪三贵</t>
    <phoneticPr fontId="21" type="noConversion"/>
  </si>
  <si>
    <t>中国人民大学</t>
    <phoneticPr fontId="21" type="noConversion"/>
  </si>
  <si>
    <t>张云祥</t>
    <phoneticPr fontId="21" type="noConversion"/>
  </si>
  <si>
    <t>深圳甲子启航投资有限公司</t>
    <phoneticPr fontId="21" type="noConversion"/>
  </si>
  <si>
    <t>创始人</t>
    <phoneticPr fontId="21" type="noConversion"/>
  </si>
  <si>
    <t>魏延安</t>
    <phoneticPr fontId="21" type="noConversion"/>
  </si>
  <si>
    <t>商务部</t>
    <phoneticPr fontId="21" type="noConversion"/>
  </si>
  <si>
    <t>农村电商专家</t>
    <phoneticPr fontId="21" type="noConversion"/>
  </si>
  <si>
    <t>杨竣</t>
    <phoneticPr fontId="21" type="noConversion"/>
  </si>
  <si>
    <t>中国果品流通协会</t>
    <phoneticPr fontId="21" type="noConversion"/>
  </si>
  <si>
    <t>常务理事</t>
    <phoneticPr fontId="21" type="noConversion"/>
  </si>
  <si>
    <t>李成才</t>
    <phoneticPr fontId="21" type="noConversion"/>
  </si>
  <si>
    <t>中国电视艺术家协会电视行业委员会</t>
    <phoneticPr fontId="21" type="noConversion"/>
  </si>
  <si>
    <t>副主任</t>
    <phoneticPr fontId="21" type="noConversion"/>
  </si>
  <si>
    <t xml:space="preserve">The Social History of Medical Culture </t>
    <phoneticPr fontId="21" type="noConversion"/>
  </si>
  <si>
    <t>GC14</t>
    <phoneticPr fontId="21" type="noConversion"/>
  </si>
  <si>
    <t>GC15</t>
    <phoneticPr fontId="21" type="noConversion"/>
  </si>
  <si>
    <t>乡村振兴的实践探索</t>
    <phoneticPr fontId="21" type="noConversion"/>
  </si>
  <si>
    <t>G01</t>
  </si>
  <si>
    <t>2023年春季学期超星尔雅选课清单（536门）</t>
    <phoneticPr fontId="21" type="noConversion"/>
  </si>
  <si>
    <t>综合素养（383门）</t>
    <phoneticPr fontId="21" type="noConversion"/>
  </si>
  <si>
    <t>ZA.文明起源与历史演变 （52门）</t>
    <phoneticPr fontId="21" type="noConversion"/>
  </si>
  <si>
    <t>ZA58</t>
    <phoneticPr fontId="21" type="noConversion"/>
  </si>
  <si>
    <t>江南史</t>
    <phoneticPr fontId="21" type="noConversion"/>
  </si>
  <si>
    <t>History of Jiangnan Region</t>
    <phoneticPr fontId="21" type="noConversion"/>
  </si>
  <si>
    <t>黄纯艳 等</t>
    <phoneticPr fontId="21" type="noConversion"/>
  </si>
  <si>
    <t>ZA57</t>
    <phoneticPr fontId="21" type="noConversion"/>
  </si>
  <si>
    <t>文化遗产与自然遗产</t>
    <phoneticPr fontId="21" type="noConversion"/>
  </si>
  <si>
    <t>Cultural Heritage and Natural Heritage</t>
    <phoneticPr fontId="21" type="noConversion"/>
  </si>
  <si>
    <t>李江敏 等</t>
    <phoneticPr fontId="21" type="noConversion"/>
  </si>
  <si>
    <t>中国地质大学（武汉）</t>
    <phoneticPr fontId="21" type="noConversion"/>
  </si>
  <si>
    <t>副教授</t>
    <phoneticPr fontId="21" type="noConversion"/>
  </si>
  <si>
    <t>ZA56</t>
    <phoneticPr fontId="21" type="noConversion"/>
  </si>
  <si>
    <t>红色旅游与文化传承</t>
    <phoneticPr fontId="21" type="noConversion"/>
  </si>
  <si>
    <t xml:space="preserve">Red Tourism and Cultural </t>
    <phoneticPr fontId="21" type="noConversion"/>
  </si>
  <si>
    <t>张伟伟</t>
    <phoneticPr fontId="21" type="noConversion"/>
  </si>
  <si>
    <t>湘潭大学</t>
    <phoneticPr fontId="21" type="noConversion"/>
  </si>
  <si>
    <t>刘建平</t>
    <phoneticPr fontId="21" type="noConversion"/>
  </si>
  <si>
    <t>教授</t>
    <phoneticPr fontId="21" type="noConversion"/>
  </si>
  <si>
    <t>刘志靖</t>
    <phoneticPr fontId="21" type="noConversion"/>
  </si>
  <si>
    <t>罗栋</t>
    <phoneticPr fontId="21" type="noConversion"/>
  </si>
  <si>
    <t>陈喆芝</t>
    <phoneticPr fontId="21" type="noConversion"/>
  </si>
  <si>
    <t>湘潭大学</t>
    <phoneticPr fontId="21" type="noConversion"/>
  </si>
  <si>
    <t>讲师</t>
    <phoneticPr fontId="21" type="noConversion"/>
  </si>
  <si>
    <t>ZA55</t>
    <phoneticPr fontId="21" type="noConversion"/>
  </si>
  <si>
    <t>文艺复兴史</t>
    <phoneticPr fontId="21" type="noConversion"/>
  </si>
  <si>
    <t>History of Renaissance</t>
    <phoneticPr fontId="21" type="noConversion"/>
  </si>
  <si>
    <t>赵立行</t>
    <phoneticPr fontId="21" type="noConversion"/>
  </si>
  <si>
    <t>复旦大学</t>
    <phoneticPr fontId="21" type="noConversion"/>
  </si>
  <si>
    <t>教授</t>
    <phoneticPr fontId="21" type="noConversion"/>
  </si>
  <si>
    <t>ZA54</t>
    <phoneticPr fontId="21" type="noConversion"/>
  </si>
  <si>
    <t>跨文化交际</t>
    <phoneticPr fontId="21" type="noConversion"/>
  </si>
  <si>
    <t>Intercultural Communication</t>
    <phoneticPr fontId="21" type="noConversion"/>
  </si>
  <si>
    <t>张晶 等</t>
    <phoneticPr fontId="21" type="noConversion"/>
  </si>
  <si>
    <t>东北农业大学</t>
    <phoneticPr fontId="21" type="noConversion"/>
  </si>
  <si>
    <t>Introduction to Western Culture</t>
    <phoneticPr fontId="21" type="noConversion"/>
  </si>
  <si>
    <t>ZB.人类思想与自我认知 （36门）</t>
    <phoneticPr fontId="21" type="noConversion"/>
  </si>
  <si>
    <t>ZB41</t>
    <phoneticPr fontId="21" type="noConversion"/>
  </si>
  <si>
    <t>课程与教学论</t>
    <phoneticPr fontId="21" type="noConversion"/>
  </si>
  <si>
    <t>Curriculum and Teaching Methodology</t>
    <phoneticPr fontId="21" type="noConversion"/>
  </si>
  <si>
    <t>李森等</t>
    <phoneticPr fontId="21" type="noConversion"/>
  </si>
  <si>
    <t>海南师范大学</t>
    <phoneticPr fontId="21" type="noConversion"/>
  </si>
  <si>
    <t xml:space="preserve"> 中国古典哲学名著选读</t>
    <phoneticPr fontId="21" type="noConversion"/>
  </si>
  <si>
    <t>浙江大学</t>
    <phoneticPr fontId="21" type="noConversion"/>
  </si>
  <si>
    <t>ZC.文学修养与艺术鉴赏 （92门）</t>
    <phoneticPr fontId="21" type="noConversion"/>
  </si>
  <si>
    <t>ZC96</t>
    <phoneticPr fontId="22" type="noConversion"/>
  </si>
  <si>
    <t>中国陶瓷鉴赏与器物陈设</t>
    <phoneticPr fontId="22" type="noConversion"/>
  </si>
  <si>
    <t>Appreciation and Arrangement of Chinese Ceramics</t>
    <phoneticPr fontId="22" type="noConversion"/>
  </si>
  <si>
    <t>吴宁</t>
    <phoneticPr fontId="22" type="noConversion"/>
  </si>
  <si>
    <t>湖北美术学院</t>
    <phoneticPr fontId="22" type="noConversion"/>
  </si>
  <si>
    <t>副教授</t>
    <phoneticPr fontId="22" type="noConversion"/>
  </si>
  <si>
    <t>ZC97</t>
    <phoneticPr fontId="22" type="noConversion"/>
  </si>
  <si>
    <t>走进芭蕾——中外芭蕾经典作品鉴赏</t>
    <phoneticPr fontId="22" type="noConversion"/>
  </si>
  <si>
    <t>Introduction to Ballet—Appreciation of Chinese and Foreign Ballet Classics</t>
    <phoneticPr fontId="22" type="noConversion"/>
  </si>
  <si>
    <t>仝妍 等</t>
    <phoneticPr fontId="22" type="noConversion"/>
  </si>
  <si>
    <t>华南师范大学</t>
    <phoneticPr fontId="22" type="noConversion"/>
  </si>
  <si>
    <t>教授</t>
    <phoneticPr fontId="22" type="noConversion"/>
  </si>
  <si>
    <t>ZC95</t>
    <phoneticPr fontId="21" type="noConversion"/>
  </si>
  <si>
    <t>群芳谱：《红楼梦》中的女性形象鉴赏</t>
    <phoneticPr fontId="21" type="noConversion"/>
  </si>
  <si>
    <r>
      <t xml:space="preserve">Female Groups: Appreciation of Female Images in Dream of the </t>
    </r>
    <r>
      <rPr>
        <i/>
        <sz val="10"/>
        <rFont val="华文细黑"/>
        <family val="3"/>
        <charset val="134"/>
      </rPr>
      <t>Red Chamber</t>
    </r>
    <phoneticPr fontId="21" type="noConversion"/>
  </si>
  <si>
    <t>韩秀华 等</t>
    <phoneticPr fontId="21" type="noConversion"/>
  </si>
  <si>
    <t>长安大学</t>
    <phoneticPr fontId="21" type="noConversion"/>
  </si>
  <si>
    <t>ZC93</t>
    <phoneticPr fontId="22" type="noConversion"/>
  </si>
  <si>
    <t>汉字文化解密</t>
    <phoneticPr fontId="22" type="noConversion"/>
  </si>
  <si>
    <t>Chinese Character Culture</t>
    <phoneticPr fontId="22" type="noConversion"/>
  </si>
  <si>
    <t>王洪涌</t>
    <phoneticPr fontId="22" type="noConversion"/>
  </si>
  <si>
    <t>华中师范大学</t>
    <phoneticPr fontId="22" type="noConversion"/>
  </si>
  <si>
    <t>副教授</t>
    <phoneticPr fontId="22" type="noConversion"/>
  </si>
  <si>
    <t>ZC92</t>
    <phoneticPr fontId="21" type="noConversion"/>
  </si>
  <si>
    <t>朗读艺术入门</t>
    <phoneticPr fontId="21" type="noConversion"/>
  </si>
  <si>
    <t>Introduction to Art of Reading Aloud</t>
    <phoneticPr fontId="21" type="noConversion"/>
  </si>
  <si>
    <t>王一婷 等</t>
    <phoneticPr fontId="21" type="noConversion"/>
  </si>
  <si>
    <t>浙江传媒学院</t>
    <phoneticPr fontId="21" type="noConversion"/>
  </si>
  <si>
    <t>ZC91</t>
    <phoneticPr fontId="21" type="noConversion"/>
  </si>
  <si>
    <t>设计艺术史</t>
    <phoneticPr fontId="21" type="noConversion"/>
  </si>
  <si>
    <t>History of Design Art</t>
    <phoneticPr fontId="21" type="noConversion"/>
  </si>
  <si>
    <t>邹满星</t>
    <phoneticPr fontId="21" type="noConversion"/>
  </si>
  <si>
    <t>西安外国语大学</t>
    <phoneticPr fontId="21" type="noConversion"/>
  </si>
  <si>
    <t>ZC90</t>
    <phoneticPr fontId="21" type="noConversion"/>
  </si>
  <si>
    <t>李白导读</t>
    <phoneticPr fontId="21" type="noConversion"/>
  </si>
  <si>
    <t xml:space="preserve"> Introduction  to the Poet Libai</t>
    <phoneticPr fontId="21" type="noConversion"/>
  </si>
  <si>
    <t>海滨</t>
    <phoneticPr fontId="21" type="noConversion"/>
  </si>
  <si>
    <t>海南大学</t>
    <phoneticPr fontId="21" type="noConversion"/>
  </si>
  <si>
    <t>ZC89</t>
    <phoneticPr fontId="21" type="noConversion"/>
  </si>
  <si>
    <t>光影中国</t>
    <phoneticPr fontId="21" type="noConversion"/>
  </si>
  <si>
    <t>Focus on China through light and shadow</t>
    <phoneticPr fontId="21" type="noConversion"/>
  </si>
  <si>
    <t>顾晓英</t>
    <phoneticPr fontId="21" type="noConversion"/>
  </si>
  <si>
    <t>上海大学</t>
    <phoneticPr fontId="21" type="noConversion"/>
  </si>
  <si>
    <t>程波</t>
    <phoneticPr fontId="21" type="noConversion"/>
  </si>
  <si>
    <t>刘海波</t>
    <phoneticPr fontId="21" type="noConversion"/>
  </si>
  <si>
    <t>张斌</t>
    <phoneticPr fontId="21" type="noConversion"/>
  </si>
  <si>
    <t>齐伟</t>
    <phoneticPr fontId="21" type="noConversion"/>
  </si>
  <si>
    <t>徐文明</t>
    <phoneticPr fontId="21" type="noConversion"/>
  </si>
  <si>
    <t>上海大学</t>
    <phoneticPr fontId="21" type="noConversion"/>
  </si>
  <si>
    <t>副教授</t>
    <phoneticPr fontId="21" type="noConversion"/>
  </si>
  <si>
    <t>帝国的兴衰：修昔底德战争史
（此版本为“西学经典：修昔底德《战争志》”升级版）</t>
    <phoneticPr fontId="21" type="noConversion"/>
  </si>
  <si>
    <t>Public Japanese</t>
    <phoneticPr fontId="21" type="noConversion"/>
  </si>
  <si>
    <t xml:space="preserve">艺术概论：秒懂艺术那些事 </t>
    <phoneticPr fontId="21" type="noConversion"/>
  </si>
  <si>
    <t>ZC94</t>
    <phoneticPr fontId="22" type="noConversion"/>
  </si>
  <si>
    <t>《西游记》与中国传统文化</t>
    <phoneticPr fontId="22" type="noConversion"/>
  </si>
  <si>
    <r>
      <rPr>
        <i/>
        <sz val="10"/>
        <rFont val="华文细黑"/>
        <family val="3"/>
        <charset val="134"/>
      </rPr>
      <t>Journey to the West</t>
    </r>
    <r>
      <rPr>
        <sz val="10"/>
        <rFont val="华文细黑"/>
        <family val="3"/>
        <charset val="134"/>
      </rPr>
      <t xml:space="preserve"> and Chinese Traditional Culture</t>
    </r>
    <phoneticPr fontId="22" type="noConversion"/>
  </si>
  <si>
    <t>成云雷</t>
    <phoneticPr fontId="22" type="noConversion"/>
  </si>
  <si>
    <t>南通大学</t>
    <phoneticPr fontId="22" type="noConversion"/>
  </si>
  <si>
    <t>教授</t>
    <phoneticPr fontId="22" type="noConversion"/>
  </si>
  <si>
    <t>ZD.科学发现与技术革新 （93门）</t>
    <phoneticPr fontId="21" type="noConversion"/>
  </si>
  <si>
    <t>ZD101</t>
    <phoneticPr fontId="21" type="noConversion"/>
  </si>
  <si>
    <t>物理学与人类文明
（此版本为“物理与人类文明”升级版）</t>
    <phoneticPr fontId="21" type="noConversion"/>
  </si>
  <si>
    <t>ZD100</t>
    <phoneticPr fontId="21" type="noConversion"/>
  </si>
  <si>
    <t>医学的社会文化史</t>
    <phoneticPr fontId="21" type="noConversion"/>
  </si>
  <si>
    <t xml:space="preserve">The Social History of Medical Culture </t>
    <phoneticPr fontId="21" type="noConversion"/>
  </si>
  <si>
    <t>高晞</t>
    <phoneticPr fontId="21" type="noConversion"/>
  </si>
  <si>
    <t>复旦大学</t>
    <phoneticPr fontId="21" type="noConversion"/>
  </si>
  <si>
    <t>教授</t>
    <phoneticPr fontId="21" type="noConversion"/>
  </si>
  <si>
    <t>ZD99</t>
    <phoneticPr fontId="22" type="noConversion"/>
  </si>
  <si>
    <t>食品质量控制与管理</t>
    <phoneticPr fontId="22" type="noConversion"/>
  </si>
  <si>
    <t>Food Quality Control and Management</t>
    <phoneticPr fontId="22" type="noConversion"/>
  </si>
  <si>
    <t>钱和</t>
    <phoneticPr fontId="22" type="noConversion"/>
  </si>
  <si>
    <t>江南大学</t>
    <phoneticPr fontId="22" type="noConversion"/>
  </si>
  <si>
    <t>教授</t>
    <phoneticPr fontId="22" type="noConversion"/>
  </si>
  <si>
    <t>王周平</t>
    <phoneticPr fontId="22" type="noConversion"/>
  </si>
  <si>
    <t>姚卫蓉</t>
    <phoneticPr fontId="22" type="noConversion"/>
  </si>
  <si>
    <t>成玉梁</t>
    <phoneticPr fontId="22" type="noConversion"/>
  </si>
  <si>
    <t>副研究员</t>
    <phoneticPr fontId="22" type="noConversion"/>
  </si>
  <si>
    <t>郭亚辉</t>
    <phoneticPr fontId="22" type="noConversion"/>
  </si>
  <si>
    <t>副教授</t>
    <phoneticPr fontId="22" type="noConversion"/>
  </si>
  <si>
    <t>ZD98</t>
    <phoneticPr fontId="21" type="noConversion"/>
  </si>
  <si>
    <t>Python语言基础与应用</t>
    <phoneticPr fontId="21" type="noConversion"/>
  </si>
  <si>
    <t>Basics Knowledge and Applications of Python</t>
    <phoneticPr fontId="21" type="noConversion"/>
  </si>
  <si>
    <t>陈斌</t>
    <phoneticPr fontId="21" type="noConversion"/>
  </si>
  <si>
    <t>北京大学</t>
    <phoneticPr fontId="21" type="noConversion"/>
  </si>
  <si>
    <t>ZD97</t>
    <phoneticPr fontId="21" type="noConversion"/>
  </si>
  <si>
    <t>海洋与人类文明</t>
    <phoneticPr fontId="21" type="noConversion"/>
  </si>
  <si>
    <t>Oceans and Human Civilization</t>
    <phoneticPr fontId="21" type="noConversion"/>
  </si>
  <si>
    <t>严小军 等</t>
    <phoneticPr fontId="21" type="noConversion"/>
  </si>
  <si>
    <t>浙江海洋大学</t>
    <phoneticPr fontId="21" type="noConversion"/>
  </si>
  <si>
    <t>移动互联网时代的信息安全与防护</t>
    <phoneticPr fontId="21" type="noConversion"/>
  </si>
  <si>
    <t>ZE.经济活动与社会管理（63门）</t>
    <phoneticPr fontId="21" type="noConversion"/>
  </si>
  <si>
    <t>ZE77</t>
    <phoneticPr fontId="21" type="noConversion"/>
  </si>
  <si>
    <t>乡村振兴的实践探索</t>
    <phoneticPr fontId="21" type="noConversion"/>
  </si>
  <si>
    <t>Practical Exploration of Rural Revitalization</t>
    <phoneticPr fontId="21" type="noConversion"/>
  </si>
  <si>
    <t>海闻</t>
    <phoneticPr fontId="21" type="noConversion"/>
  </si>
  <si>
    <t>汪三贵</t>
    <phoneticPr fontId="21" type="noConversion"/>
  </si>
  <si>
    <t>中国人民大学</t>
    <phoneticPr fontId="21" type="noConversion"/>
  </si>
  <si>
    <t>张云祥</t>
    <phoneticPr fontId="21" type="noConversion"/>
  </si>
  <si>
    <t>深圳甲子启航投资有限公司</t>
    <phoneticPr fontId="21" type="noConversion"/>
  </si>
  <si>
    <t>创始人</t>
    <phoneticPr fontId="21" type="noConversion"/>
  </si>
  <si>
    <t>魏延安</t>
    <phoneticPr fontId="21" type="noConversion"/>
  </si>
  <si>
    <t>商务部</t>
    <phoneticPr fontId="21" type="noConversion"/>
  </si>
  <si>
    <t>农村电商专家</t>
    <phoneticPr fontId="21" type="noConversion"/>
  </si>
  <si>
    <t>杨竣</t>
    <phoneticPr fontId="21" type="noConversion"/>
  </si>
  <si>
    <t>中国果品流通协会</t>
    <phoneticPr fontId="21" type="noConversion"/>
  </si>
  <si>
    <t>常务理事</t>
    <phoneticPr fontId="21" type="noConversion"/>
  </si>
  <si>
    <t>李成才</t>
    <phoneticPr fontId="21" type="noConversion"/>
  </si>
  <si>
    <t>中国电视艺术家协会电视行业委员会</t>
    <phoneticPr fontId="21" type="noConversion"/>
  </si>
  <si>
    <t>副主任</t>
    <phoneticPr fontId="21" type="noConversion"/>
  </si>
  <si>
    <t>ZE76</t>
    <phoneticPr fontId="21" type="noConversion"/>
  </si>
  <si>
    <t>推开经济学之门</t>
    <phoneticPr fontId="21" type="noConversion"/>
  </si>
  <si>
    <t>Open the Door to Economics</t>
    <phoneticPr fontId="21" type="noConversion"/>
  </si>
  <si>
    <t>程蹊 等</t>
    <phoneticPr fontId="21" type="noConversion"/>
  </si>
  <si>
    <t>中南民族大学</t>
    <phoneticPr fontId="21" type="noConversion"/>
  </si>
  <si>
    <t>ZE74</t>
    <phoneticPr fontId="21" type="noConversion"/>
  </si>
  <si>
    <t>宪法与法律</t>
    <phoneticPr fontId="21" type="noConversion"/>
  </si>
  <si>
    <t>Constitution and Law</t>
    <phoneticPr fontId="21" type="noConversion"/>
  </si>
  <si>
    <t>王理万</t>
    <phoneticPr fontId="21" type="noConversion"/>
  </si>
  <si>
    <t>中国政法大学</t>
    <phoneticPr fontId="21" type="noConversion"/>
  </si>
  <si>
    <t>副教授</t>
    <phoneticPr fontId="21" type="noConversion"/>
  </si>
  <si>
    <t>ZE75</t>
    <phoneticPr fontId="21" type="noConversion"/>
  </si>
  <si>
    <t>内部控制与风险管理</t>
    <phoneticPr fontId="21" type="noConversion"/>
  </si>
  <si>
    <t>Internal Control and Risk Management</t>
    <phoneticPr fontId="21" type="noConversion"/>
  </si>
  <si>
    <t>王清刚 等</t>
    <phoneticPr fontId="21" type="noConversion"/>
  </si>
  <si>
    <t>中南财经政法大学</t>
    <phoneticPr fontId="21" type="noConversion"/>
  </si>
  <si>
    <t>ZE71</t>
    <phoneticPr fontId="21" type="noConversion"/>
  </si>
  <si>
    <t>法律与社会</t>
    <phoneticPr fontId="21" type="noConversion"/>
  </si>
  <si>
    <t>Law and Society</t>
    <phoneticPr fontId="21" type="noConversion"/>
  </si>
  <si>
    <t>潘伟杰</t>
    <phoneticPr fontId="21" type="noConversion"/>
  </si>
  <si>
    <t>ZE72</t>
    <phoneticPr fontId="21" type="noConversion"/>
  </si>
  <si>
    <t>体育中国</t>
    <phoneticPr fontId="21" type="noConversion"/>
  </si>
  <si>
    <t>Sports in China</t>
    <phoneticPr fontId="21" type="noConversion"/>
  </si>
  <si>
    <t>顾晓英</t>
    <phoneticPr fontId="21" type="noConversion"/>
  </si>
  <si>
    <t>上海大学</t>
    <phoneticPr fontId="21" type="noConversion"/>
  </si>
  <si>
    <t>刘兵</t>
    <phoneticPr fontId="21" type="noConversion"/>
  </si>
  <si>
    <t>吴驷</t>
    <phoneticPr fontId="21" type="noConversion"/>
  </si>
  <si>
    <t>/</t>
    <phoneticPr fontId="21" type="noConversion"/>
  </si>
  <si>
    <t>资深媒体人</t>
    <phoneticPr fontId="21" type="noConversion"/>
  </si>
  <si>
    <t>聂永有</t>
    <phoneticPr fontId="21" type="noConversion"/>
  </si>
  <si>
    <t>戴世强</t>
    <phoneticPr fontId="21" type="noConversion"/>
  </si>
  <si>
    <t>陆小聪</t>
    <phoneticPr fontId="21" type="noConversion"/>
  </si>
  <si>
    <t>徐春毅</t>
    <phoneticPr fontId="21" type="noConversion"/>
  </si>
  <si>
    <t>申亮</t>
    <phoneticPr fontId="21" type="noConversion"/>
  </si>
  <si>
    <t>邱丕相</t>
    <phoneticPr fontId="21" type="noConversion"/>
  </si>
  <si>
    <t>刘静</t>
    <phoneticPr fontId="21" type="noConversion"/>
  </si>
  <si>
    <t>杨小明</t>
    <phoneticPr fontId="21" type="noConversion"/>
  </si>
  <si>
    <t>张轶</t>
    <phoneticPr fontId="21" type="noConversion"/>
  </si>
  <si>
    <t>秦文宏</t>
    <phoneticPr fontId="21" type="noConversion"/>
  </si>
  <si>
    <t>刘立起</t>
    <phoneticPr fontId="21" type="noConversion"/>
  </si>
  <si>
    <t>张统一</t>
    <phoneticPr fontId="21" type="noConversion"/>
  </si>
  <si>
    <t>中国科学院</t>
    <phoneticPr fontId="21" type="noConversion"/>
  </si>
  <si>
    <t>院士</t>
    <phoneticPr fontId="21" type="noConversion"/>
  </si>
  <si>
    <t>曾朝恭</t>
    <phoneticPr fontId="21" type="noConversion"/>
  </si>
  <si>
    <t>刘寅斌</t>
    <phoneticPr fontId="21" type="noConversion"/>
  </si>
  <si>
    <t>时静</t>
    <phoneticPr fontId="21" type="noConversion"/>
  </si>
  <si>
    <t>ZE73</t>
    <phoneticPr fontId="21" type="noConversion"/>
  </si>
  <si>
    <t>电子商务那些事</t>
    <phoneticPr fontId="21" type="noConversion"/>
  </si>
  <si>
    <t>Electronic Commerce</t>
    <phoneticPr fontId="21" type="noConversion"/>
  </si>
  <si>
    <t>刘新燕 等</t>
    <phoneticPr fontId="21" type="noConversion"/>
  </si>
  <si>
    <t>华东师范大学</t>
    <phoneticPr fontId="21" type="noConversion"/>
  </si>
  <si>
    <t>中国道路的经济解释                                                                   
        （此版本为“用经济学智慧解读中国”升级版）</t>
    <phoneticPr fontId="21" type="noConversion"/>
  </si>
  <si>
    <t>ZF.国学经典与文化传承 （47门）</t>
    <phoneticPr fontId="21" type="noConversion"/>
  </si>
  <si>
    <t>ZF48</t>
    <phoneticPr fontId="21" type="noConversion"/>
  </si>
  <si>
    <t>气韵生动：走进传统文化</t>
    <phoneticPr fontId="21" type="noConversion"/>
  </si>
  <si>
    <t>Vivid Artistic Conception: Entering Traditional Culture</t>
    <phoneticPr fontId="21" type="noConversion"/>
  </si>
  <si>
    <t>倪淑萍</t>
    <phoneticPr fontId="21" type="noConversion"/>
  </si>
  <si>
    <t>金华职业技术学院</t>
    <phoneticPr fontId="21" type="noConversion"/>
  </si>
  <si>
    <t>顾骏</t>
    <phoneticPr fontId="21" type="noConversion"/>
  </si>
  <si>
    <t>沈滨凯</t>
    <phoneticPr fontId="21" type="noConversion"/>
  </si>
  <si>
    <t>张银枝</t>
    <phoneticPr fontId="21" type="noConversion"/>
  </si>
  <si>
    <t>胡建君</t>
    <phoneticPr fontId="21" type="noConversion"/>
  </si>
  <si>
    <t>张琳娜</t>
    <phoneticPr fontId="21" type="noConversion"/>
  </si>
  <si>
    <t>讲师</t>
    <phoneticPr fontId="21" type="noConversion"/>
  </si>
  <si>
    <t>杨帆</t>
    <phoneticPr fontId="21" type="noConversion"/>
  </si>
  <si>
    <t>缪猛剑</t>
    <phoneticPr fontId="21" type="noConversion"/>
  </si>
  <si>
    <t>钱楷</t>
    <phoneticPr fontId="21" type="noConversion"/>
  </si>
  <si>
    <t>来晶</t>
    <phoneticPr fontId="21" type="noConversion"/>
  </si>
  <si>
    <t>王琼瑶</t>
    <phoneticPr fontId="21" type="noConversion"/>
  </si>
  <si>
    <t>中国书法家协会</t>
    <phoneticPr fontId="21" type="noConversion"/>
  </si>
  <si>
    <t>会员</t>
    <phoneticPr fontId="21" type="noConversion"/>
  </si>
  <si>
    <t>吴少平</t>
    <phoneticPr fontId="21" type="noConversion"/>
  </si>
  <si>
    <t>张君浪</t>
    <phoneticPr fontId="21" type="noConversion"/>
  </si>
  <si>
    <t>走近中华优秀传统文化</t>
    <phoneticPr fontId="21" type="noConversion"/>
  </si>
  <si>
    <t>中国文化：复兴古典 同济天下</t>
    <phoneticPr fontId="21" type="noConversion"/>
  </si>
  <si>
    <t>中国古典小说巅峰：四大名著鉴赏</t>
    <phoneticPr fontId="21" type="noConversion"/>
  </si>
  <si>
    <t>通用能力（62门）</t>
    <phoneticPr fontId="21" type="noConversion"/>
  </si>
  <si>
    <t>TA17</t>
    <phoneticPr fontId="21" type="noConversion"/>
  </si>
  <si>
    <t>家庭安全合理用药</t>
    <phoneticPr fontId="22" type="noConversion"/>
  </si>
  <si>
    <t>Safe and Rational Use of Medicines at Home</t>
    <phoneticPr fontId="22" type="noConversion"/>
  </si>
  <si>
    <t>李乐</t>
    <phoneticPr fontId="22" type="noConversion"/>
  </si>
  <si>
    <t>石河子大学</t>
    <phoneticPr fontId="22" type="noConversion"/>
  </si>
  <si>
    <t>教授</t>
    <phoneticPr fontId="22" type="noConversion"/>
  </si>
  <si>
    <t>TA16</t>
    <phoneticPr fontId="21" type="noConversion"/>
  </si>
  <si>
    <t>安全与急救</t>
    <phoneticPr fontId="21" type="noConversion"/>
  </si>
  <si>
    <t>Safety and First Aid</t>
    <phoneticPr fontId="21" type="noConversion"/>
  </si>
  <si>
    <t>代勇 等</t>
    <phoneticPr fontId="21" type="noConversion"/>
  </si>
  <si>
    <t>四川警察学院</t>
    <phoneticPr fontId="21" type="noConversion"/>
  </si>
  <si>
    <t>浙江大学</t>
    <phoneticPr fontId="21" type="noConversion"/>
  </si>
  <si>
    <t>上海应用技术大学</t>
    <phoneticPr fontId="21" type="noConversion"/>
  </si>
  <si>
    <t>TE21</t>
    <phoneticPr fontId="21" type="noConversion"/>
  </si>
  <si>
    <t>剑指CET-4：大学生英语能力基础</t>
    <phoneticPr fontId="21" type="noConversion"/>
  </si>
  <si>
    <t>韩刚</t>
    <phoneticPr fontId="21" type="noConversion"/>
  </si>
  <si>
    <t>超星集团</t>
    <phoneticPr fontId="21" type="noConversion"/>
  </si>
  <si>
    <t>孙华</t>
    <phoneticPr fontId="21" type="noConversion"/>
  </si>
  <si>
    <t>付建利</t>
    <phoneticPr fontId="21" type="noConversion"/>
  </si>
  <si>
    <t>丁雪明</t>
    <phoneticPr fontId="21" type="noConversion"/>
  </si>
  <si>
    <t>TE22</t>
    <phoneticPr fontId="21" type="noConversion"/>
  </si>
  <si>
    <t>剑指CET-6：大学生英语能力进阶</t>
    <phoneticPr fontId="21" type="noConversion"/>
  </si>
  <si>
    <t>中国青年政治学院</t>
    <phoneticPr fontId="21" type="noConversion"/>
  </si>
  <si>
    <t>董青春</t>
    <phoneticPr fontId="21" type="noConversion"/>
  </si>
  <si>
    <t>北京航空航天大学</t>
    <phoneticPr fontId="21" type="noConversion"/>
  </si>
  <si>
    <t>成长基础（25门）</t>
    <phoneticPr fontId="21" type="noConversion"/>
  </si>
  <si>
    <t>C27</t>
    <phoneticPr fontId="22" type="noConversion"/>
  </si>
  <si>
    <t>你我职业人</t>
    <phoneticPr fontId="22" type="noConversion"/>
  </si>
  <si>
    <t>Career Preparation</t>
    <phoneticPr fontId="22" type="noConversion"/>
  </si>
  <si>
    <t>倪淑萍</t>
  </si>
  <si>
    <t xml:space="preserve"> 金华职业技术学院</t>
  </si>
  <si>
    <t>1月15日上线</t>
    <phoneticPr fontId="22" type="noConversion"/>
  </si>
  <si>
    <t xml:space="preserve"> 上海大学</t>
  </si>
  <si>
    <t>成军</t>
  </si>
  <si>
    <t>邢秀凤</t>
  </si>
  <si>
    <t>胡爱招</t>
  </si>
  <si>
    <t>胡繁荣</t>
  </si>
  <si>
    <t>陈岩</t>
  </si>
  <si>
    <t>黄鹏程</t>
  </si>
  <si>
    <t>刘寅斌</t>
  </si>
  <si>
    <t>周梅芳</t>
  </si>
  <si>
    <t>李君荣</t>
  </si>
  <si>
    <t>郑钊</t>
  </si>
  <si>
    <t>许秀平</t>
  </si>
  <si>
    <t>廖俊燕</t>
  </si>
  <si>
    <t>张淑琼</t>
  </si>
  <si>
    <t>刘根华</t>
  </si>
  <si>
    <t>傅晶晶</t>
  </si>
  <si>
    <t>余红娟</t>
  </si>
  <si>
    <t>黄娴</t>
  </si>
  <si>
    <t>主管中药师</t>
  </si>
  <si>
    <t>杨甜甜</t>
  </si>
  <si>
    <t>徐振宇</t>
  </si>
  <si>
    <t>张卫民</t>
  </si>
  <si>
    <t>胡平</t>
  </si>
  <si>
    <t>陈鋆</t>
  </si>
  <si>
    <t>顾敏艳</t>
  </si>
  <si>
    <t>陶萍</t>
  </si>
  <si>
    <t>博士</t>
  </si>
  <si>
    <t>闫巍</t>
  </si>
  <si>
    <t>执业律师</t>
  </si>
  <si>
    <t>黄欣</t>
  </si>
  <si>
    <t>张晗</t>
  </si>
  <si>
    <t>卢柯杙</t>
  </si>
  <si>
    <t>C26</t>
    <phoneticPr fontId="21" type="noConversion"/>
  </si>
  <si>
    <t>大学生心理健康与发展</t>
    <phoneticPr fontId="21" type="noConversion"/>
  </si>
  <si>
    <t>Mental Health and Development of College Students</t>
    <phoneticPr fontId="21" type="noConversion"/>
  </si>
  <si>
    <t>C25</t>
    <phoneticPr fontId="21" type="noConversion"/>
  </si>
  <si>
    <t>大学生公民素质教育（南师大版）</t>
    <phoneticPr fontId="21" type="noConversion"/>
  </si>
  <si>
    <t>Citizenship Education for College Student(Version Nanjing Normal University)</t>
    <phoneticPr fontId="21" type="noConversion"/>
  </si>
  <si>
    <t>管新华</t>
    <phoneticPr fontId="21" type="noConversion"/>
  </si>
  <si>
    <t>南京师范大学</t>
    <phoneticPr fontId="21" type="noConversion"/>
  </si>
  <si>
    <t>大学生心理健康教育</t>
    <phoneticPr fontId="21" type="noConversion"/>
  </si>
  <si>
    <t>乔志宏</t>
    <phoneticPr fontId="21" type="noConversion"/>
  </si>
  <si>
    <t>北京师范大学</t>
    <phoneticPr fontId="21" type="noConversion"/>
  </si>
  <si>
    <t>赵然</t>
    <phoneticPr fontId="21" type="noConversion"/>
  </si>
  <si>
    <t>中央财经大学</t>
    <phoneticPr fontId="21" type="noConversion"/>
  </si>
  <si>
    <t>格桑泽仁</t>
    <phoneticPr fontId="21" type="noConversion"/>
  </si>
  <si>
    <t>四川大学</t>
    <phoneticPr fontId="21" type="noConversion"/>
  </si>
  <si>
    <t>王英梅</t>
    <phoneticPr fontId="21" type="noConversion"/>
  </si>
  <si>
    <t>费俊峰</t>
    <phoneticPr fontId="21" type="noConversion"/>
  </si>
  <si>
    <t>南京大学</t>
    <phoneticPr fontId="21" type="noConversion"/>
  </si>
  <si>
    <t>C24</t>
    <phoneticPr fontId="21" type="noConversion"/>
  </si>
  <si>
    <t>毒品危害与防范</t>
    <phoneticPr fontId="21" type="noConversion"/>
  </si>
  <si>
    <t>The Harm and Prevention of Drugs</t>
    <phoneticPr fontId="21" type="noConversion"/>
  </si>
  <si>
    <t>Mental Health Education for College Students (Version Lanzhou University)</t>
    <phoneticPr fontId="21" type="noConversion"/>
  </si>
  <si>
    <t>Love psychology(Version Hubei University of Medicine)</t>
    <phoneticPr fontId="21" type="noConversion"/>
  </si>
  <si>
    <t>公共必修（31门）</t>
    <phoneticPr fontId="21" type="noConversion"/>
  </si>
  <si>
    <t>形势与政策（2023年春）</t>
    <phoneticPr fontId="22" type="noConversion"/>
  </si>
  <si>
    <t>Current Situation and Policy（Version 2023 Spring ）</t>
    <phoneticPr fontId="22" type="noConversion"/>
  </si>
  <si>
    <t>丛屹 等</t>
    <phoneticPr fontId="22" type="noConversion"/>
  </si>
  <si>
    <t>天津财经大学</t>
    <phoneticPr fontId="22" type="noConversion"/>
  </si>
  <si>
    <t>G53</t>
    <phoneticPr fontId="21" type="noConversion"/>
  </si>
  <si>
    <t>从古至今话廉洁——大学生廉洁素养教育</t>
    <phoneticPr fontId="21" type="noConversion"/>
  </si>
  <si>
    <t>Integrity From Ancient Times to the Present - the Education of Integrity Literacy for College Students</t>
    <phoneticPr fontId="21" type="noConversion"/>
  </si>
  <si>
    <t>付秀荣</t>
    <phoneticPr fontId="21" type="noConversion"/>
  </si>
  <si>
    <t>吉林大学</t>
    <phoneticPr fontId="21" type="noConversion"/>
  </si>
  <si>
    <t>王平</t>
    <phoneticPr fontId="21" type="noConversion"/>
  </si>
  <si>
    <t>黄丽娜</t>
    <phoneticPr fontId="21" type="noConversion"/>
  </si>
  <si>
    <t>王晓明</t>
    <phoneticPr fontId="21" type="noConversion"/>
  </si>
  <si>
    <t>吴留戈</t>
    <phoneticPr fontId="21" type="noConversion"/>
  </si>
  <si>
    <t>王冬云</t>
    <phoneticPr fontId="21" type="noConversion"/>
  </si>
  <si>
    <t>G50</t>
    <phoneticPr fontId="21" type="noConversion"/>
  </si>
  <si>
    <t>军事理论（中北大学版）</t>
    <phoneticPr fontId="21" type="noConversion"/>
  </si>
  <si>
    <t>Military Theory（Version North University of China）</t>
    <phoneticPr fontId="21" type="noConversion"/>
  </si>
  <si>
    <t>尹建平 等</t>
    <phoneticPr fontId="21" type="noConversion"/>
  </si>
  <si>
    <t>中北大学</t>
    <phoneticPr fontId="21" type="noConversion"/>
  </si>
  <si>
    <t>G49</t>
    <phoneticPr fontId="21" type="noConversion"/>
  </si>
  <si>
    <t>高职劳动教育</t>
    <phoneticPr fontId="21" type="noConversion"/>
  </si>
  <si>
    <t>Labor Education for Higher Vocational College Students</t>
    <phoneticPr fontId="21" type="noConversion"/>
  </si>
  <si>
    <t>倪淑萍 等</t>
    <phoneticPr fontId="21" type="noConversion"/>
  </si>
  <si>
    <t>G48</t>
    <phoneticPr fontId="21" type="noConversion"/>
  </si>
  <si>
    <t>大学生劳动教育</t>
    <phoneticPr fontId="21" type="noConversion"/>
  </si>
  <si>
    <t>Labor Education for College Students</t>
    <phoneticPr fontId="21" type="noConversion"/>
  </si>
  <si>
    <t>朱华炳 等</t>
    <phoneticPr fontId="21" type="noConversion"/>
  </si>
  <si>
    <t>合肥工业大学</t>
    <phoneticPr fontId="21" type="noConversion"/>
  </si>
  <si>
    <t>G44</t>
    <phoneticPr fontId="22" type="noConversion"/>
  </si>
  <si>
    <t>习近平总书记关于教育的重要论述研究</t>
    <phoneticPr fontId="22" type="noConversion"/>
  </si>
  <si>
    <t>Research of Xi Jinping’s Important Exposition on Education</t>
    <phoneticPr fontId="22" type="noConversion"/>
  </si>
  <si>
    <t>陈金龙</t>
    <phoneticPr fontId="22" type="noConversion"/>
  </si>
  <si>
    <t>华南师范大学</t>
    <phoneticPr fontId="22" type="noConversion"/>
  </si>
  <si>
    <t>李盛兵</t>
    <phoneticPr fontId="22" type="noConversion"/>
  </si>
  <si>
    <t>刘志文</t>
    <phoneticPr fontId="22" type="noConversion"/>
  </si>
  <si>
    <t>柴少明</t>
    <phoneticPr fontId="22" type="noConversion"/>
  </si>
  <si>
    <t>G45</t>
    <phoneticPr fontId="21" type="noConversion"/>
  </si>
  <si>
    <t>习近平总书记关于教育的重要论述研究（安庆师范大学版）</t>
    <phoneticPr fontId="21" type="noConversion"/>
  </si>
  <si>
    <t>Research of Xi Jinping’s Important Exposition on Education（Version Anqing Normal University）</t>
    <phoneticPr fontId="21" type="noConversion"/>
  </si>
  <si>
    <t>许继荣</t>
    <phoneticPr fontId="21" type="noConversion"/>
  </si>
  <si>
    <t>安庆师范大学</t>
    <phoneticPr fontId="21" type="noConversion"/>
  </si>
  <si>
    <t>G46</t>
    <phoneticPr fontId="21" type="noConversion"/>
  </si>
  <si>
    <t>科研方法及应用</t>
    <phoneticPr fontId="21" type="noConversion"/>
  </si>
  <si>
    <t>Research Methods and Applications</t>
    <phoneticPr fontId="21" type="noConversion"/>
  </si>
  <si>
    <t>张伟刚</t>
    <phoneticPr fontId="21" type="noConversion"/>
  </si>
  <si>
    <t>南开大学</t>
    <phoneticPr fontId="21" type="noConversion"/>
  </si>
  <si>
    <t>谢朝</t>
    <phoneticPr fontId="21" type="noConversion"/>
  </si>
  <si>
    <t>李玉栋</t>
    <phoneticPr fontId="21" type="noConversion"/>
  </si>
  <si>
    <t>王维华</t>
    <phoneticPr fontId="21" type="noConversion"/>
  </si>
  <si>
    <t>范飞</t>
    <phoneticPr fontId="21" type="noConversion"/>
  </si>
  <si>
    <t>孙陆</t>
    <phoneticPr fontId="21" type="noConversion"/>
  </si>
  <si>
    <t>G47</t>
    <phoneticPr fontId="21" type="noConversion"/>
  </si>
  <si>
    <t>大国兵器</t>
    <phoneticPr fontId="21" type="noConversion"/>
  </si>
  <si>
    <t xml:space="preserve"> Weapons of China </t>
    <phoneticPr fontId="21" type="noConversion"/>
  </si>
  <si>
    <t>尹建平</t>
    <phoneticPr fontId="21" type="noConversion"/>
  </si>
  <si>
    <t>王泽山</t>
    <phoneticPr fontId="21" type="noConversion"/>
  </si>
  <si>
    <t>中国工程院</t>
    <phoneticPr fontId="21" type="noConversion"/>
  </si>
  <si>
    <t>王哲荣</t>
    <phoneticPr fontId="21" type="noConversion"/>
  </si>
  <si>
    <t>朵英贤</t>
    <phoneticPr fontId="21" type="noConversion"/>
  </si>
  <si>
    <t>李魁武</t>
    <phoneticPr fontId="21" type="noConversion"/>
  </si>
  <si>
    <t>刘永才</t>
    <phoneticPr fontId="21" type="noConversion"/>
  </si>
  <si>
    <t>刘尚合</t>
    <phoneticPr fontId="21" type="noConversion"/>
  </si>
  <si>
    <t>苏哲子</t>
    <phoneticPr fontId="21" type="noConversion"/>
  </si>
  <si>
    <t>张锡祥</t>
    <phoneticPr fontId="21" type="noConversion"/>
  </si>
  <si>
    <t>杨绍卿</t>
    <phoneticPr fontId="21" type="noConversion"/>
  </si>
  <si>
    <t>杨树兴</t>
    <phoneticPr fontId="21" type="noConversion"/>
  </si>
  <si>
    <t>蔺玄晋</t>
    <phoneticPr fontId="21" type="noConversion"/>
  </si>
  <si>
    <t>王志军</t>
    <phoneticPr fontId="21" type="noConversion"/>
  </si>
  <si>
    <t>G39</t>
    <phoneticPr fontId="21" type="noConversion"/>
  </si>
  <si>
    <t>当代大学生国家安全教育</t>
    <phoneticPr fontId="21" type="noConversion"/>
  </si>
  <si>
    <t xml:space="preserve">Comtemporary National Security Education for College Students </t>
    <phoneticPr fontId="21" type="noConversion"/>
  </si>
  <si>
    <t>牛继承</t>
    <phoneticPr fontId="21" type="noConversion"/>
  </si>
  <si>
    <t>中国人民警察大学</t>
    <phoneticPr fontId="21" type="noConversion"/>
  </si>
  <si>
    <t>马长泉</t>
    <phoneticPr fontId="21" type="noConversion"/>
  </si>
  <si>
    <t>王强</t>
    <phoneticPr fontId="21" type="noConversion"/>
  </si>
  <si>
    <t>孟立君</t>
    <phoneticPr fontId="21" type="noConversion"/>
  </si>
  <si>
    <t>金楠</t>
    <phoneticPr fontId="21" type="noConversion"/>
  </si>
  <si>
    <t>G40</t>
    <phoneticPr fontId="21" type="noConversion"/>
  </si>
  <si>
    <t>大学生军事技能训练</t>
    <phoneticPr fontId="21" type="noConversion"/>
  </si>
  <si>
    <t>Military Training for College Students</t>
    <phoneticPr fontId="21" type="noConversion"/>
  </si>
  <si>
    <t>Military Theory（Version Shanghai University of Finance and Economics）</t>
    <phoneticPr fontId="21" type="noConversion"/>
  </si>
  <si>
    <t>高等数学（一）</t>
    <phoneticPr fontId="21" type="noConversion"/>
  </si>
  <si>
    <t>高等数学（二）</t>
    <phoneticPr fontId="21" type="noConversion"/>
  </si>
  <si>
    <t>个人发展（9门）</t>
    <phoneticPr fontId="21" type="noConversion"/>
  </si>
  <si>
    <t>高等数学考研辅导课（一）</t>
    <phoneticPr fontId="21" type="noConversion"/>
  </si>
  <si>
    <t>高等数学考研辅导课（二）</t>
    <phoneticPr fontId="21" type="noConversion"/>
  </si>
  <si>
    <t>2024考研政治导学课</t>
    <phoneticPr fontId="21" type="noConversion"/>
  </si>
  <si>
    <t>2024马克思主义基本原理概论考研辅导课</t>
    <phoneticPr fontId="21" type="noConversion"/>
  </si>
  <si>
    <t>2024毛泽东思想和中国特色社会主义理论体系概论考研辅导课</t>
    <phoneticPr fontId="21" type="noConversion"/>
  </si>
  <si>
    <t>2024中国近现代史纲要考研辅导课</t>
    <phoneticPr fontId="21" type="noConversion"/>
  </si>
  <si>
    <t>2024思想道德与法治考研辅导课</t>
    <phoneticPr fontId="21" type="noConversion"/>
  </si>
  <si>
    <t xml:space="preserve">Morality and the Rule of Law for Graduate School Entrance Exam </t>
    <phoneticPr fontId="21" type="noConversion"/>
  </si>
  <si>
    <t>2024考研英语全程班</t>
    <phoneticPr fontId="21" type="noConversion"/>
  </si>
  <si>
    <t>2024考研英语强化班</t>
    <phoneticPr fontId="21" type="noConversion"/>
  </si>
  <si>
    <t>2023年春季学期超星尔雅通识教育广场课程清单（17门）</t>
    <phoneticPr fontId="21" type="noConversion"/>
  </si>
  <si>
    <t>GC16</t>
    <phoneticPr fontId="21" type="noConversion"/>
  </si>
  <si>
    <t>GC17</t>
    <phoneticPr fontId="21" type="noConversion"/>
  </si>
  <si>
    <t>GC18</t>
    <phoneticPr fontId="21" type="noConversion"/>
  </si>
  <si>
    <t>Labor Skills Practical Guidance (Labor Education)</t>
    <phoneticPr fontId="21" type="noConversion"/>
  </si>
  <si>
    <t>决胜未来：大学生必备核心能力</t>
    <phoneticPr fontId="21" type="noConversion"/>
  </si>
  <si>
    <t>Winning In the Future: Necessary Core Competencies For College Students</t>
    <phoneticPr fontId="21" type="noConversion"/>
  </si>
  <si>
    <t>认识美，欣赏美，创造美（大学美育）</t>
    <phoneticPr fontId="21" type="noConversion"/>
  </si>
  <si>
    <t>Recognize, Appreciate and Create beauty (College Aesthetic Education)</t>
    <phoneticPr fontId="21" type="noConversion"/>
  </si>
  <si>
    <t>语文与外语：听说读写全方位技巧</t>
    <phoneticPr fontId="21" type="noConversion"/>
  </si>
  <si>
    <t>劳动技能实操指导（劳动教育）</t>
    <phoneticPr fontId="21" type="noConversion"/>
  </si>
  <si>
    <t>Chinese and Foreign Languages: Comprehensive Skills in Listening, Speaking, Reading And Writing</t>
    <phoneticPr fontId="21" type="noConversion"/>
  </si>
  <si>
    <t>论文写作与科研入门</t>
    <phoneticPr fontId="21" type="noConversion"/>
  </si>
  <si>
    <t>求职攻略与职场进阶指南</t>
    <phoneticPr fontId="21" type="noConversion"/>
  </si>
  <si>
    <t>Introduction to Essay Writing and Research</t>
    <phoneticPr fontId="21" type="noConversion"/>
  </si>
  <si>
    <t>Job Search Strategies and Career Advancement Guide</t>
    <phoneticPr fontId="21" type="noConversion"/>
  </si>
  <si>
    <t>1月15日上线</t>
    <phoneticPr fontId="21" type="noConversion"/>
  </si>
  <si>
    <t>TA.自我管理与终身学习</t>
    <phoneticPr fontId="21" type="noConversion"/>
  </si>
  <si>
    <r>
      <t>【尔雅广场课简介】
1、以海量知识点为学习单元，让学生自主选择学习内容，用有限的学分涉猎更广泛的知识，解决了通识教育内在系统性完整性与学生有限的学时学分之间的客观矛盾，形成对传统网络课程的有益补充。
2、支持知识点搜索与筛选、基于大数据进行个性化资源推荐，让学生自主规划学习路径，激发学习兴趣。
3、采用积分式学习，支持期末考试，我们提供建议积分规则和考核设置，学校可自定义修改。
4、完整记录个人学习行为、学习轨迹、学习排名、学习偏好等数据，形成深度学习档案。
5</t>
    </r>
    <r>
      <rPr>
        <b/>
        <sz val="11"/>
        <color rgb="FFFF0000"/>
        <rFont val="华文细黑"/>
        <family val="3"/>
        <charset val="134"/>
      </rPr>
      <t>、★广场课的学习设置和传统尔雅课有一些不同，如需开设，请务必先联系卓薇沟通。</t>
    </r>
    <phoneticPr fontId="21" type="noConversion"/>
  </si>
  <si>
    <t>2023年春季学期上线</t>
  </si>
  <si>
    <t>2023年春季学期上线</t>
    <phoneticPr fontId="22" type="noConversion"/>
  </si>
  <si>
    <t>形势与政策（2023年春）</t>
  </si>
  <si>
    <t>Current Situation and Policy（Version 2023 Spring ）</t>
  </si>
  <si>
    <t>丛屹 等</t>
  </si>
  <si>
    <t>天津财经大学</t>
  </si>
  <si>
    <t>【选课说明】
1、以上课时计算方法为：纯在线模式1课时=40分钟视频时长，混合式教学模式1课时=25分钟视频时长。
2、标红为2023年春季新课，具体上线日期请见课程末尾备注。</t>
    <phoneticPr fontId="21" type="noConversion"/>
  </si>
  <si>
    <t xml:space="preserve"> 2023年春季重磅推荐（课程包）（188门）</t>
    <phoneticPr fontId="21" type="noConversion"/>
  </si>
  <si>
    <t>【选课说明】
1. 以上课时计算方法为：纯在线模式1课时=40分钟视频时长，混合式教学模式1课时=25分钟视频时长。课单上的每门课课时与学分，均为参考，学校可自定义设置。
2. 自2021秋季起，尔雅课考核默认权重有调整，具体为：视频学习25% ，章节测验30% ，期末考试40% ，阅读5%。其中，阅读达标时间为60分钟。学校也可自定义设置。
3. 考研政治/英语系列课程，为研究生入学考试的政治与英语科目准备提供辅导，建议学生自主选课学习。7门课程均不设任务点，不设置作业与考试，不计课时和学分。如学校有单独的成绩或学分要求，请本地客服同事克隆开课并自行勾选任务点。
4. 如需开设思想政治理论课程（形策、思想道德与法治、马原、毛概、史纲），请联系客服正常开课。 
5. “基本乐理”（通识版），另有“基本乐理”（上、下）较专业版本，学校可按需选择。                   
6. 大学英语四六级课程（共2门：“剑指CET-4：大学生英语能力基础”“剑指CET-6：大学生英语能力进阶”）。（1）由于课程测验和考试中均有听力题目，开课和考试前，请确保用户已下载并使用最新市场版学习通。（2）由于翻译和写作板块在四六级考试中是主观题，需人工评卷，因此课程只针对阅读和听力章节设置了对应的测验题，课程试卷中也仅包括阅读和听力题目，翻译和写作章节均无测验题及考试题。在【课程资料】中提供了翻译和写作的部分历年真题及参考答案和评分标准，以及阅读和听力的拓展试题，学校可根据需要下载试题，自行组卷，并在考试后由学校自行安排授课教师或助教批阅主观题。（注意如有此需求，须克隆开课）
7. 标红为2023年春季新课，具体上线日期请见课程末尾备注。</t>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</si>
</sst>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8">
    <font>
      <sz val="11"/>
      <color theme="1"/>
      <name val="宋体"/>
      <charset val="134"/>
      <scheme val="minor"/>
    </font>
    <font>
      <b/>
      <sz val="22"/>
      <name val="华文细黑"/>
      <family val="3"/>
      <charset val="134"/>
    </font>
    <font>
      <b/>
      <sz val="10"/>
      <name val="华文细黑"/>
      <family val="3"/>
      <charset val="134"/>
    </font>
    <font>
      <sz val="10"/>
      <name val="华文细黑"/>
      <family val="3"/>
      <charset val="134"/>
    </font>
    <font>
      <sz val="10"/>
      <name val="宋体"/>
      <family val="3"/>
      <charset val="134"/>
      <scheme val="minor"/>
    </font>
    <font>
      <sz val="11"/>
      <color rgb="FFFF0000"/>
      <name val="华文细黑"/>
      <family val="3"/>
      <charset val="134"/>
    </font>
    <font>
      <sz val="11"/>
      <color rgb="FFFF0000"/>
      <name val="宋体"/>
      <family val="3"/>
      <charset val="134"/>
      <scheme val="minor"/>
    </font>
    <font>
      <b/>
      <sz val="10"/>
      <color theme="1"/>
      <name val="华文细黑"/>
      <family val="3"/>
      <charset val="134"/>
    </font>
    <font>
      <sz val="10"/>
      <color theme="1"/>
      <name val="华文细黑"/>
      <family val="3"/>
      <charset val="134"/>
    </font>
    <font>
      <sz val="11"/>
      <name val="华文细黑"/>
      <family val="3"/>
      <charset val="134"/>
    </font>
    <font>
      <sz val="12"/>
      <name val="宋体"/>
      <family val="3"/>
      <charset val="134"/>
    </font>
    <font>
      <sz val="11"/>
      <name val="宋体"/>
      <family val="3"/>
      <charset val="134"/>
      <scheme val="minor"/>
    </font>
    <font>
      <b/>
      <sz val="20"/>
      <name val="华文细黑"/>
      <family val="3"/>
      <charset val="134"/>
    </font>
    <font>
      <b/>
      <sz val="12"/>
      <name val="华文细黑"/>
      <family val="3"/>
      <charset val="134"/>
    </font>
    <font>
      <sz val="10"/>
      <name val="宋体"/>
      <family val="3"/>
      <charset val="134"/>
    </font>
    <font>
      <sz val="9"/>
      <name val="华文细黑"/>
      <family val="3"/>
      <charset val="134"/>
    </font>
    <font>
      <sz val="10"/>
      <name val="微软雅黑"/>
      <family val="2"/>
      <charset val="134"/>
    </font>
    <font>
      <b/>
      <sz val="14"/>
      <name val="华文细黑"/>
      <family val="3"/>
      <charset val="134"/>
    </font>
    <font>
      <sz val="11"/>
      <color indexed="62"/>
      <name val="宋体"/>
      <family val="3"/>
      <charset val="134"/>
    </font>
    <font>
      <sz val="11"/>
      <color rgb="FF000000"/>
      <name val="宋体"/>
      <family val="3"/>
      <charset val="134"/>
    </font>
    <font>
      <sz val="11"/>
      <color theme="1"/>
      <name val="宋体"/>
      <family val="3"/>
      <charset val="134"/>
      <scheme val="minor"/>
    </font>
    <font>
      <sz val="9"/>
      <name val="宋体"/>
      <family val="3"/>
      <charset val="134"/>
      <scheme val="minor"/>
    </font>
    <font>
      <sz val="9"/>
      <name val="宋体"/>
      <family val="2"/>
      <charset val="134"/>
      <scheme val="minor"/>
    </font>
    <font>
      <sz val="11"/>
      <name val="宋体"/>
      <family val="3"/>
      <charset val="134"/>
    </font>
    <font>
      <b/>
      <sz val="11"/>
      <color rgb="FFFF0000"/>
      <name val="华文细黑"/>
      <family val="3"/>
      <charset val="134"/>
    </font>
    <font>
      <sz val="10"/>
      <color rgb="FFFF0000"/>
      <name val="华文细黑"/>
      <family val="3"/>
      <charset val="134"/>
    </font>
    <font>
      <i/>
      <sz val="10"/>
      <name val="华文细黑"/>
      <family val="3"/>
      <charset val="134"/>
    </font>
    <font>
      <sz val="11"/>
      <color rgb="FFFF0000"/>
      <name val="SimSun"/>
      <charset val="134"/>
    </font>
  </fonts>
  <fills count="15">
    <fill>
      <patternFill patternType="none"/>
    </fill>
    <fill>
      <patternFill patternType="gray125"/>
    </fill>
    <fill>
      <patternFill patternType="solid">
        <fgColor rgb="FFCC6600"/>
        <bgColor indexed="64"/>
      </patternFill>
    </fill>
    <fill>
      <patternFill patternType="solid">
        <fgColor indexed="55"/>
        <bgColor indexed="64"/>
      </patternFill>
    </fill>
    <fill>
      <patternFill patternType="solid">
        <fgColor rgb="FFFFFF00"/>
        <bgColor indexed="64"/>
      </patternFill>
    </fill>
    <fill>
      <patternFill patternType="solid">
        <fgColor theme="0" tint="-0.499984740745262"/>
        <bgColor indexed="64"/>
      </patternFill>
    </fill>
    <fill>
      <patternFill patternType="solid">
        <fgColor indexed="60"/>
        <bgColor indexed="64"/>
      </patternFill>
    </fill>
    <fill>
      <patternFill patternType="solid">
        <fgColor indexed="53"/>
        <bgColor indexed="64"/>
      </patternFill>
    </fill>
    <fill>
      <patternFill patternType="solid">
        <fgColor theme="5" tint="0.59999389629810485"/>
        <bgColor indexed="64"/>
      </patternFill>
    </fill>
    <fill>
      <patternFill patternType="solid">
        <fgColor theme="8" tint="0.39967040009765925"/>
        <bgColor indexed="64"/>
      </patternFill>
    </fill>
    <fill>
      <patternFill patternType="solid">
        <fgColor theme="7" tint="0.39957884456923126"/>
        <bgColor indexed="64"/>
      </patternFill>
    </fill>
    <fill>
      <patternFill patternType="solid">
        <fgColor rgb="FF92D050"/>
        <bgColor indexed="64"/>
      </patternFill>
    </fill>
    <fill>
      <patternFill patternType="solid">
        <fgColor theme="5" tint="0.39957884456923126"/>
        <bgColor indexed="64"/>
      </patternFill>
    </fill>
    <fill>
      <patternFill patternType="solid">
        <fgColor rgb="FFCC3300"/>
        <bgColor indexed="64"/>
      </patternFill>
    </fill>
    <fill>
      <patternFill patternType="solid">
        <fgColor indexed="47"/>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auto="1"/>
      </top>
      <bottom style="thin">
        <color auto="1"/>
      </bottom>
      <diagonal/>
    </border>
    <border>
      <left style="thin">
        <color indexed="23"/>
      </left>
      <right style="thin">
        <color indexed="23"/>
      </right>
      <top style="thin">
        <color indexed="23"/>
      </top>
      <bottom style="thin">
        <color indexed="23"/>
      </bottom>
      <diagonal/>
    </border>
    <border>
      <left/>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s>
  <cellStyleXfs count="7">
    <xf numFmtId="0" fontId="0" fillId="0" borderId="0">
      <alignment vertical="center"/>
    </xf>
    <xf numFmtId="0" fontId="18" fillId="14" borderId="8" applyNumberFormat="0" applyAlignment="0" applyProtection="0">
      <alignment vertical="center"/>
    </xf>
    <xf numFmtId="0" fontId="20" fillId="0" borderId="0">
      <alignment vertical="center"/>
    </xf>
    <xf numFmtId="0" fontId="19" fillId="0" borderId="0">
      <alignment vertical="center"/>
    </xf>
    <xf numFmtId="0" fontId="10" fillId="0" borderId="0">
      <alignment vertical="center"/>
    </xf>
    <xf numFmtId="0" fontId="20" fillId="0" borderId="0">
      <alignment vertical="center"/>
    </xf>
    <xf numFmtId="0" fontId="20" fillId="0" borderId="0">
      <alignment vertical="center"/>
    </xf>
  </cellStyleXfs>
  <cellXfs count="148">
    <xf numFmtId="0" fontId="0" fillId="0" borderId="0" xfId="0">
      <alignment vertical="center"/>
    </xf>
    <xf numFmtId="0" fontId="20" fillId="0" borderId="0" xfId="6">
      <alignment vertical="center"/>
    </xf>
    <xf numFmtId="0" fontId="7" fillId="5" borderId="1" xfId="0" applyFont="1" applyFill="1" applyBorder="1" applyAlignment="1">
      <alignment horizontal="center" vertical="center"/>
    </xf>
    <xf numFmtId="0" fontId="8" fillId="0" borderId="1" xfId="0" applyFont="1" applyFill="1" applyBorder="1" applyAlignment="1">
      <alignment horizontal="center" vertical="center"/>
    </xf>
    <xf numFmtId="0" fontId="0" fillId="0" borderId="0" xfId="0" applyAlignment="1">
      <alignment vertical="top" wrapText="1"/>
    </xf>
    <xf numFmtId="0" fontId="9" fillId="0" borderId="0" xfId="6" applyFont="1" applyFill="1">
      <alignment vertical="center"/>
    </xf>
    <xf numFmtId="0" fontId="6" fillId="0" borderId="0" xfId="6" applyFont="1">
      <alignment vertical="center"/>
    </xf>
    <xf numFmtId="0" fontId="11" fillId="0" borderId="0" xfId="6" applyFont="1">
      <alignment vertical="center"/>
    </xf>
    <xf numFmtId="0" fontId="11" fillId="0" borderId="0" xfId="6" applyFont="1" applyFill="1">
      <alignment vertical="center"/>
    </xf>
    <xf numFmtId="0" fontId="3" fillId="0" borderId="0" xfId="6" applyFont="1">
      <alignment vertical="center"/>
    </xf>
    <xf numFmtId="0" fontId="9" fillId="0" borderId="0" xfId="6" applyFont="1" applyAlignment="1">
      <alignment vertical="center" wrapText="1"/>
    </xf>
    <xf numFmtId="176" fontId="9" fillId="0" borderId="0" xfId="6" applyNumberFormat="1" applyFont="1" applyAlignment="1">
      <alignment vertical="center" wrapText="1"/>
    </xf>
    <xf numFmtId="0" fontId="9" fillId="0" borderId="0" xfId="6" applyFont="1">
      <alignment vertical="center"/>
    </xf>
    <xf numFmtId="0" fontId="4" fillId="0" borderId="1" xfId="5" applyFont="1" applyFill="1" applyBorder="1" applyAlignment="1">
      <alignment horizontal="center" vertical="center" wrapText="1"/>
    </xf>
    <xf numFmtId="0" fontId="0" fillId="0" borderId="0" xfId="6" applyFont="1">
      <alignment vertical="center"/>
    </xf>
    <xf numFmtId="0" fontId="3" fillId="0" borderId="1" xfId="4" applyFont="1" applyBorder="1" applyAlignment="1">
      <alignment horizontal="center" vertical="center" wrapText="1"/>
    </xf>
    <xf numFmtId="0" fontId="9" fillId="0" borderId="1" xfId="6" applyFont="1" applyFill="1" applyBorder="1" applyAlignment="1">
      <alignment horizontal="center" vertical="center"/>
    </xf>
    <xf numFmtId="176" fontId="2" fillId="3" borderId="1" xfId="6" applyNumberFormat="1" applyFont="1" applyFill="1" applyBorder="1" applyAlignment="1">
      <alignment horizontal="center" vertical="center" wrapText="1"/>
    </xf>
    <xf numFmtId="0" fontId="6" fillId="0" borderId="0" xfId="6" applyFont="1" applyFill="1">
      <alignment vertical="center"/>
    </xf>
    <xf numFmtId="176" fontId="2" fillId="3" borderId="10" xfId="6" applyNumberFormat="1" applyFont="1" applyFill="1" applyBorder="1" applyAlignment="1">
      <alignment horizontal="center" vertical="center" wrapText="1"/>
    </xf>
    <xf numFmtId="0" fontId="23" fillId="0" borderId="0" xfId="6" applyFont="1" applyFill="1" applyAlignment="1">
      <alignment vertical="center" wrapText="1"/>
    </xf>
    <xf numFmtId="0" fontId="9" fillId="0" borderId="0" xfId="6" applyFont="1" applyFill="1" applyBorder="1" applyAlignment="1">
      <alignment horizontal="left" vertical="center" wrapText="1"/>
    </xf>
    <xf numFmtId="0" fontId="20" fillId="0" borderId="0" xfId="6" applyFill="1">
      <alignment vertical="center"/>
    </xf>
    <xf numFmtId="0" fontId="9" fillId="0" borderId="0" xfId="6" applyFont="1" applyFill="1" applyBorder="1">
      <alignment vertical="center"/>
    </xf>
    <xf numFmtId="0" fontId="10" fillId="0" borderId="0" xfId="6" applyFont="1" applyFill="1" applyBorder="1">
      <alignment vertical="center"/>
    </xf>
    <xf numFmtId="0" fontId="6" fillId="0" borderId="0" xfId="6" applyFont="1" applyFill="1" applyBorder="1">
      <alignment vertical="center"/>
    </xf>
    <xf numFmtId="0" fontId="11" fillId="0" borderId="0" xfId="6" applyFont="1" applyFill="1" applyBorder="1">
      <alignment vertical="center"/>
    </xf>
    <xf numFmtId="0" fontId="5" fillId="0" borderId="0" xfId="6" applyFont="1" applyFill="1" applyBorder="1">
      <alignment vertical="center"/>
    </xf>
    <xf numFmtId="0" fontId="20" fillId="0" borderId="0" xfId="6" applyFill="1" applyBorder="1">
      <alignment vertical="center"/>
    </xf>
    <xf numFmtId="0" fontId="20" fillId="0" borderId="0" xfId="6" applyFont="1" applyFill="1" applyBorder="1">
      <alignment vertical="center"/>
    </xf>
    <xf numFmtId="0" fontId="9" fillId="0" borderId="0" xfId="6" applyFont="1" applyFill="1" applyBorder="1" applyAlignment="1">
      <alignment vertical="top" wrapText="1"/>
    </xf>
    <xf numFmtId="0" fontId="4" fillId="0" borderId="10" xfId="3" applyFont="1" applyBorder="1" applyAlignment="1">
      <alignment horizontal="center" vertical="center"/>
    </xf>
    <xf numFmtId="0" fontId="4" fillId="0" borderId="10" xfId="5" applyFont="1" applyFill="1" applyBorder="1" applyAlignment="1">
      <alignment horizontal="center" vertical="center" wrapText="1"/>
    </xf>
    <xf numFmtId="176" fontId="4" fillId="0" borderId="10" xfId="5" applyNumberFormat="1" applyFont="1" applyFill="1" applyBorder="1" applyAlignment="1">
      <alignment horizontal="center" vertical="center" wrapText="1"/>
    </xf>
    <xf numFmtId="0" fontId="4" fillId="0" borderId="10" xfId="6" applyFont="1" applyBorder="1" applyAlignment="1">
      <alignment horizontal="center" vertical="center"/>
    </xf>
    <xf numFmtId="0" fontId="14" fillId="0" borderId="10" xfId="6" applyFont="1" applyBorder="1" applyAlignment="1">
      <alignment horizontal="center" vertical="center" wrapText="1"/>
    </xf>
    <xf numFmtId="0" fontId="2" fillId="0" borderId="10" xfId="6" applyFont="1" applyBorder="1" applyAlignment="1">
      <alignment horizontal="center" vertical="center" wrapText="1"/>
    </xf>
    <xf numFmtId="0" fontId="13" fillId="5" borderId="10" xfId="6" applyFont="1" applyFill="1" applyBorder="1" applyAlignment="1">
      <alignment horizontal="center" vertical="center" wrapText="1"/>
    </xf>
    <xf numFmtId="0" fontId="15" fillId="0" borderId="10" xfId="6" applyFont="1" applyBorder="1" applyAlignment="1">
      <alignment horizontal="center" vertical="center" wrapText="1"/>
    </xf>
    <xf numFmtId="0" fontId="3" fillId="0" borderId="10" xfId="0" applyFont="1" applyFill="1" applyBorder="1" applyAlignment="1">
      <alignment horizontal="center" vertical="center"/>
    </xf>
    <xf numFmtId="0" fontId="25" fillId="0" borderId="0" xfId="6" applyFont="1" applyFill="1" applyBorder="1">
      <alignment vertical="center"/>
    </xf>
    <xf numFmtId="0" fontId="25" fillId="0" borderId="10" xfId="6" applyFont="1" applyBorder="1" applyAlignment="1">
      <alignment horizontal="center" vertical="center"/>
    </xf>
    <xf numFmtId="0" fontId="25" fillId="0" borderId="10" xfId="6" applyFont="1" applyBorder="1" applyAlignment="1">
      <alignment horizontal="center" vertical="center" wrapText="1"/>
    </xf>
    <xf numFmtId="0" fontId="25" fillId="0" borderId="10" xfId="0" applyFont="1" applyFill="1" applyBorder="1" applyAlignment="1">
      <alignment horizontal="center" vertical="center"/>
    </xf>
    <xf numFmtId="0" fontId="3" fillId="0" borderId="1" xfId="6" applyFont="1" applyFill="1" applyBorder="1" applyAlignment="1">
      <alignment horizontal="center" vertical="center" wrapText="1"/>
    </xf>
    <xf numFmtId="0" fontId="3" fillId="0" borderId="5" xfId="6" applyFont="1" applyFill="1" applyBorder="1" applyAlignment="1">
      <alignment horizontal="center" vertical="center" wrapText="1"/>
    </xf>
    <xf numFmtId="176" fontId="3" fillId="0" borderId="2" xfId="6" applyNumberFormat="1" applyFont="1" applyFill="1" applyBorder="1" applyAlignment="1">
      <alignment horizontal="center" vertical="center" wrapText="1"/>
    </xf>
    <xf numFmtId="176" fontId="3" fillId="0" borderId="5" xfId="6" applyNumberFormat="1" applyFont="1" applyFill="1" applyBorder="1" applyAlignment="1">
      <alignment horizontal="center" vertical="center" wrapText="1"/>
    </xf>
    <xf numFmtId="176" fontId="3" fillId="0" borderId="1" xfId="6" applyNumberFormat="1" applyFont="1" applyFill="1" applyBorder="1" applyAlignment="1">
      <alignment horizontal="center" vertical="center" wrapText="1"/>
    </xf>
    <xf numFmtId="0" fontId="2" fillId="3" borderId="1" xfId="6" applyFont="1" applyFill="1" applyBorder="1" applyAlignment="1">
      <alignment horizontal="center" vertical="center" wrapText="1"/>
    </xf>
    <xf numFmtId="176" fontId="3" fillId="0" borderId="1" xfId="6" applyNumberFormat="1" applyFont="1" applyBorder="1" applyAlignment="1">
      <alignment horizontal="center" vertical="center" wrapText="1"/>
    </xf>
    <xf numFmtId="0" fontId="11" fillId="0" borderId="1" xfId="6" applyFont="1" applyFill="1" applyBorder="1" applyAlignment="1">
      <alignment horizontal="center" vertical="center"/>
    </xf>
    <xf numFmtId="0" fontId="3" fillId="0" borderId="1" xfId="6" applyFont="1" applyFill="1" applyBorder="1" applyAlignment="1">
      <alignment horizontal="center" vertical="center"/>
    </xf>
    <xf numFmtId="0" fontId="3" fillId="0" borderId="1" xfId="6" applyFont="1" applyBorder="1" applyAlignment="1">
      <alignment horizontal="center" vertical="center" wrapText="1"/>
    </xf>
    <xf numFmtId="0" fontId="3" fillId="0" borderId="1" xfId="4" applyFont="1" applyFill="1" applyBorder="1" applyAlignment="1">
      <alignment horizontal="center" vertical="center" wrapText="1"/>
    </xf>
    <xf numFmtId="0" fontId="11" fillId="0" borderId="1" xfId="6" applyFont="1" applyBorder="1" applyAlignment="1">
      <alignment horizontal="center" vertical="center"/>
    </xf>
    <xf numFmtId="0" fontId="3" fillId="0" borderId="1" xfId="6" applyFont="1" applyBorder="1" applyAlignment="1">
      <alignment horizontal="center" vertical="center"/>
    </xf>
    <xf numFmtId="176" fontId="3" fillId="0" borderId="10" xfId="6" applyNumberFormat="1" applyFont="1" applyFill="1" applyBorder="1" applyAlignment="1">
      <alignment horizontal="center" vertical="center" wrapText="1"/>
    </xf>
    <xf numFmtId="0" fontId="3" fillId="0" borderId="10" xfId="6" applyFont="1" applyFill="1" applyBorder="1" applyAlignment="1">
      <alignment horizontal="center" vertical="center" wrapText="1"/>
    </xf>
    <xf numFmtId="0" fontId="3" fillId="0" borderId="10" xfId="6" applyFont="1" applyBorder="1" applyAlignment="1">
      <alignment horizontal="center" vertical="center"/>
    </xf>
    <xf numFmtId="0" fontId="2" fillId="3" borderId="10" xfId="6" applyFont="1" applyFill="1" applyBorder="1" applyAlignment="1">
      <alignment horizontal="center" vertical="center" wrapText="1"/>
    </xf>
    <xf numFmtId="0" fontId="3" fillId="0" borderId="10" xfId="6" applyFont="1" applyBorder="1" applyAlignment="1">
      <alignment horizontal="center" vertical="center" wrapText="1"/>
    </xf>
    <xf numFmtId="0" fontId="2" fillId="5" borderId="10" xfId="6" applyFont="1" applyFill="1" applyBorder="1" applyAlignment="1">
      <alignment horizontal="center" vertical="center" wrapText="1"/>
    </xf>
    <xf numFmtId="176" fontId="3" fillId="0" borderId="10" xfId="6" applyNumberFormat="1" applyFont="1" applyBorder="1" applyAlignment="1">
      <alignment horizontal="center" vertical="center" wrapText="1"/>
    </xf>
    <xf numFmtId="0" fontId="3" fillId="0" borderId="13" xfId="6" applyFont="1" applyFill="1" applyBorder="1" applyAlignment="1">
      <alignment horizontal="center" vertical="center" wrapText="1"/>
    </xf>
    <xf numFmtId="176" fontId="3" fillId="0" borderId="13" xfId="6" applyNumberFormat="1" applyFont="1" applyFill="1" applyBorder="1" applyAlignment="1">
      <alignment horizontal="center" vertical="center" wrapText="1"/>
    </xf>
    <xf numFmtId="0" fontId="3" fillId="0" borderId="10" xfId="6" applyFont="1" applyFill="1" applyBorder="1" applyAlignment="1">
      <alignment horizontal="center" vertical="center"/>
    </xf>
    <xf numFmtId="0" fontId="25" fillId="0" borderId="10" xfId="6" applyFont="1" applyFill="1" applyBorder="1" applyAlignment="1">
      <alignment horizontal="center" vertical="center" wrapText="1"/>
    </xf>
    <xf numFmtId="0" fontId="15" fillId="0" borderId="10" xfId="6" applyFont="1" applyFill="1" applyBorder="1" applyAlignment="1">
      <alignment horizontal="center" vertical="center" wrapText="1"/>
    </xf>
    <xf numFmtId="0" fontId="16" fillId="0" borderId="10" xfId="6" applyFont="1" applyFill="1" applyBorder="1" applyAlignment="1">
      <alignment horizontal="center" vertical="center" wrapText="1"/>
    </xf>
    <xf numFmtId="176" fontId="16" fillId="0" borderId="10" xfId="6" applyNumberFormat="1" applyFont="1" applyFill="1" applyBorder="1" applyAlignment="1">
      <alignment horizontal="center" vertical="center" wrapText="1"/>
    </xf>
    <xf numFmtId="176" fontId="25" fillId="0" borderId="10" xfId="6" applyNumberFormat="1" applyFont="1" applyFill="1" applyBorder="1" applyAlignment="1">
      <alignment horizontal="center" vertical="center" wrapText="1"/>
    </xf>
    <xf numFmtId="0" fontId="27" fillId="0" borderId="0" xfId="6" applyFont="1">
      <alignment vertical="center"/>
    </xf>
    <xf numFmtId="0" fontId="3" fillId="0" borderId="1" xfId="0" applyFont="1" applyFill="1" applyBorder="1" applyAlignment="1">
      <alignment horizontal="center" vertical="center"/>
    </xf>
    <xf numFmtId="0" fontId="25" fillId="0" borderId="12" xfId="0" applyFont="1" applyFill="1" applyBorder="1" applyAlignment="1">
      <alignment horizontal="center" vertical="center"/>
    </xf>
    <xf numFmtId="0" fontId="0" fillId="0" borderId="0" xfId="0" applyBorder="1">
      <alignment vertical="center"/>
    </xf>
    <xf numFmtId="0" fontId="25" fillId="0" borderId="14" xfId="6" applyFont="1" applyBorder="1" applyAlignment="1">
      <alignment horizontal="center" vertical="center"/>
    </xf>
    <xf numFmtId="0" fontId="25" fillId="0" borderId="14" xfId="6" applyFont="1" applyBorder="1" applyAlignment="1">
      <alignment horizontal="center" vertical="center" wrapText="1"/>
    </xf>
    <xf numFmtId="0" fontId="5" fillId="0" borderId="14" xfId="0" applyFont="1" applyBorder="1" applyAlignment="1">
      <alignment horizontal="center" vertical="center" wrapText="1"/>
    </xf>
    <xf numFmtId="0" fontId="5" fillId="0" borderId="14" xfId="0" applyFont="1" applyBorder="1" applyAlignment="1">
      <alignment horizontal="center" vertical="center"/>
    </xf>
    <xf numFmtId="0" fontId="3" fillId="0" borderId="13" xfId="6" applyFont="1" applyFill="1" applyBorder="1" applyAlignment="1">
      <alignment horizontal="center" vertical="center" wrapText="1"/>
    </xf>
    <xf numFmtId="0" fontId="3" fillId="0" borderId="6" xfId="6" applyFont="1" applyFill="1" applyBorder="1" applyAlignment="1">
      <alignment horizontal="center" vertical="center" wrapText="1"/>
    </xf>
    <xf numFmtId="176" fontId="3" fillId="0" borderId="13" xfId="6" applyNumberFormat="1" applyFont="1" applyFill="1" applyBorder="1" applyAlignment="1">
      <alignment horizontal="center" vertical="center" wrapText="1"/>
    </xf>
    <xf numFmtId="176" fontId="3" fillId="0" borderId="6" xfId="6" applyNumberFormat="1" applyFont="1" applyFill="1" applyBorder="1" applyAlignment="1">
      <alignment horizontal="center" vertical="center" wrapText="1"/>
    </xf>
    <xf numFmtId="0" fontId="3" fillId="0" borderId="1" xfId="6" applyFont="1" applyFill="1" applyBorder="1" applyAlignment="1">
      <alignment horizontal="center" vertical="center" wrapText="1"/>
    </xf>
    <xf numFmtId="0" fontId="3" fillId="0" borderId="2" xfId="6" applyFont="1" applyFill="1" applyBorder="1" applyAlignment="1">
      <alignment horizontal="center" vertical="center" wrapText="1"/>
    </xf>
    <xf numFmtId="0" fontId="3" fillId="0" borderId="5" xfId="6" applyFont="1" applyFill="1" applyBorder="1" applyAlignment="1">
      <alignment horizontal="center" vertical="center" wrapText="1"/>
    </xf>
    <xf numFmtId="176" fontId="3" fillId="0" borderId="2" xfId="6" applyNumberFormat="1" applyFont="1" applyFill="1" applyBorder="1" applyAlignment="1">
      <alignment horizontal="center" vertical="center" wrapText="1"/>
    </xf>
    <xf numFmtId="176" fontId="3" fillId="0" borderId="5" xfId="6" applyNumberFormat="1" applyFont="1" applyFill="1" applyBorder="1" applyAlignment="1">
      <alignment horizontal="center" vertical="center" wrapText="1"/>
    </xf>
    <xf numFmtId="0" fontId="3" fillId="0" borderId="1" xfId="6" applyFont="1" applyBorder="1" applyAlignment="1">
      <alignment horizontal="center" vertical="center" wrapText="1"/>
    </xf>
    <xf numFmtId="0" fontId="3" fillId="0" borderId="10" xfId="6" applyFont="1" applyFill="1" applyBorder="1" applyAlignment="1">
      <alignment horizontal="center" vertical="center" wrapText="1"/>
    </xf>
    <xf numFmtId="0" fontId="3" fillId="0" borderId="1" xfId="6" applyFont="1" applyBorder="1" applyAlignment="1">
      <alignment horizontal="center" vertical="center"/>
    </xf>
    <xf numFmtId="176" fontId="3" fillId="0" borderId="10" xfId="6" applyNumberFormat="1" applyFont="1" applyFill="1" applyBorder="1" applyAlignment="1">
      <alignment horizontal="center" vertical="center" wrapText="1"/>
    </xf>
    <xf numFmtId="0" fontId="2" fillId="5" borderId="1" xfId="6" applyFont="1" applyFill="1" applyBorder="1" applyAlignment="1">
      <alignment horizontal="center" vertical="center" wrapText="1"/>
    </xf>
    <xf numFmtId="0" fontId="11" fillId="0" borderId="1" xfId="6" applyFont="1" applyFill="1" applyBorder="1" applyAlignment="1">
      <alignment horizontal="center" vertical="center"/>
    </xf>
    <xf numFmtId="0" fontId="2" fillId="3" borderId="1" xfId="6" applyFont="1" applyFill="1" applyBorder="1" applyAlignment="1">
      <alignment horizontal="center" vertical="center" wrapText="1"/>
    </xf>
    <xf numFmtId="176" fontId="3" fillId="0" borderId="1" xfId="6" applyNumberFormat="1" applyFont="1" applyFill="1" applyBorder="1" applyAlignment="1">
      <alignment horizontal="center" vertical="center" wrapText="1"/>
    </xf>
    <xf numFmtId="176" fontId="3" fillId="0" borderId="1" xfId="6" applyNumberFormat="1" applyFont="1" applyBorder="1" applyAlignment="1">
      <alignment horizontal="center" vertical="center" wrapText="1"/>
    </xf>
    <xf numFmtId="0" fontId="17" fillId="13" borderId="1" xfId="4" applyFont="1" applyFill="1" applyBorder="1" applyAlignment="1">
      <alignment horizontal="center" vertical="center" wrapText="1"/>
    </xf>
    <xf numFmtId="0" fontId="9" fillId="4" borderId="1" xfId="6" applyFont="1" applyFill="1" applyBorder="1" applyAlignment="1">
      <alignment horizontal="left" vertical="center" wrapText="1"/>
    </xf>
    <xf numFmtId="176" fontId="3" fillId="0" borderId="2" xfId="6" applyNumberFormat="1" applyFont="1" applyBorder="1" applyAlignment="1">
      <alignment horizontal="center" vertical="center" wrapText="1"/>
    </xf>
    <xf numFmtId="176" fontId="3" fillId="0" borderId="6" xfId="6" applyNumberFormat="1" applyFont="1" applyBorder="1" applyAlignment="1">
      <alignment horizontal="center" vertical="center" wrapText="1"/>
    </xf>
    <xf numFmtId="176" fontId="3" fillId="0" borderId="5" xfId="6" applyNumberFormat="1" applyFont="1" applyBorder="1" applyAlignment="1">
      <alignment horizontal="center" vertical="center" wrapText="1"/>
    </xf>
    <xf numFmtId="0" fontId="11" fillId="0" borderId="1" xfId="6" applyFont="1" applyBorder="1" applyAlignment="1">
      <alignment horizontal="center" vertical="center"/>
    </xf>
    <xf numFmtId="0" fontId="3" fillId="0" borderId="1" xfId="6" applyFont="1" applyFill="1" applyBorder="1" applyAlignment="1">
      <alignment horizontal="center" vertical="center"/>
    </xf>
    <xf numFmtId="0" fontId="2" fillId="5" borderId="3" xfId="6" applyFont="1" applyFill="1" applyBorder="1" applyAlignment="1">
      <alignment horizontal="center" vertical="center" wrapText="1"/>
    </xf>
    <xf numFmtId="0" fontId="2" fillId="5" borderId="4" xfId="6" applyFont="1" applyFill="1" applyBorder="1" applyAlignment="1">
      <alignment horizontal="center" vertical="center" wrapText="1"/>
    </xf>
    <xf numFmtId="0" fontId="1" fillId="2" borderId="1" xfId="4" applyFont="1" applyFill="1" applyBorder="1" applyAlignment="1">
      <alignment horizontal="center" vertical="center" wrapText="1"/>
    </xf>
    <xf numFmtId="0" fontId="3" fillId="0" borderId="1" xfId="4" applyFont="1" applyFill="1" applyBorder="1" applyAlignment="1">
      <alignment horizontal="center" vertical="center" wrapText="1"/>
    </xf>
    <xf numFmtId="0" fontId="2" fillId="3" borderId="2" xfId="6" applyFont="1" applyFill="1" applyBorder="1" applyAlignment="1">
      <alignment horizontal="center" vertical="center" wrapText="1"/>
    </xf>
    <xf numFmtId="0" fontId="2" fillId="3" borderId="5" xfId="6" applyFont="1" applyFill="1" applyBorder="1" applyAlignment="1">
      <alignment horizontal="center" vertical="center" wrapText="1"/>
    </xf>
    <xf numFmtId="0" fontId="3" fillId="0" borderId="2" xfId="6" applyFont="1" applyBorder="1" applyAlignment="1">
      <alignment horizontal="center" vertical="center" wrapText="1"/>
    </xf>
    <xf numFmtId="0" fontId="3" fillId="0" borderId="6" xfId="6" applyFont="1" applyBorder="1" applyAlignment="1">
      <alignment horizontal="center" vertical="center" wrapText="1"/>
    </xf>
    <xf numFmtId="0" fontId="3" fillId="0" borderId="5" xfId="6" applyFont="1" applyBorder="1" applyAlignment="1">
      <alignment horizontal="center" vertical="center" wrapText="1"/>
    </xf>
    <xf numFmtId="0" fontId="14" fillId="0" borderId="1" xfId="6" applyFont="1" applyFill="1" applyBorder="1" applyAlignment="1">
      <alignment horizontal="center" vertical="center" wrapText="1"/>
    </xf>
    <xf numFmtId="0" fontId="25" fillId="0" borderId="13" xfId="6" applyFont="1" applyFill="1" applyBorder="1" applyAlignment="1">
      <alignment horizontal="center" vertical="center" wrapText="1"/>
    </xf>
    <xf numFmtId="0" fontId="25" fillId="0" borderId="6" xfId="6" applyFont="1" applyFill="1" applyBorder="1" applyAlignment="1">
      <alignment horizontal="center" vertical="center" wrapText="1"/>
    </xf>
    <xf numFmtId="0" fontId="25" fillId="0" borderId="5" xfId="6" applyFont="1" applyFill="1" applyBorder="1" applyAlignment="1">
      <alignment horizontal="center" vertical="center" wrapText="1"/>
    </xf>
    <xf numFmtId="176" fontId="25" fillId="0" borderId="13" xfId="6" applyNumberFormat="1" applyFont="1" applyFill="1" applyBorder="1" applyAlignment="1">
      <alignment horizontal="center" vertical="center" wrapText="1"/>
    </xf>
    <xf numFmtId="176" fontId="25" fillId="0" borderId="6" xfId="6" applyNumberFormat="1" applyFont="1" applyFill="1" applyBorder="1" applyAlignment="1">
      <alignment horizontal="center" vertical="center" wrapText="1"/>
    </xf>
    <xf numFmtId="176" fontId="25" fillId="0" borderId="5" xfId="6" applyNumberFormat="1" applyFont="1" applyFill="1" applyBorder="1" applyAlignment="1">
      <alignment horizontal="center" vertical="center" wrapText="1"/>
    </xf>
    <xf numFmtId="0" fontId="17" fillId="13" borderId="3" xfId="4" applyFont="1" applyFill="1" applyBorder="1" applyAlignment="1">
      <alignment horizontal="center" vertical="center" wrapText="1"/>
    </xf>
    <xf numFmtId="0" fontId="17" fillId="13" borderId="7" xfId="4" applyFont="1" applyFill="1" applyBorder="1" applyAlignment="1">
      <alignment horizontal="center" vertical="center" wrapText="1"/>
    </xf>
    <xf numFmtId="0" fontId="17" fillId="13" borderId="4" xfId="4" applyFont="1" applyFill="1" applyBorder="1" applyAlignment="1">
      <alignment horizontal="center" vertical="center" wrapText="1"/>
    </xf>
    <xf numFmtId="0" fontId="2" fillId="5" borderId="10" xfId="6" applyFont="1" applyFill="1" applyBorder="1" applyAlignment="1">
      <alignment horizontal="center" vertical="center" wrapText="1"/>
    </xf>
    <xf numFmtId="0" fontId="12" fillId="6" borderId="10" xfId="6" applyFont="1" applyFill="1" applyBorder="1" applyAlignment="1">
      <alignment horizontal="center" vertical="center" wrapText="1"/>
    </xf>
    <xf numFmtId="0" fontId="13" fillId="7" borderId="10" xfId="6" applyFont="1" applyFill="1" applyBorder="1" applyAlignment="1">
      <alignment horizontal="center" vertical="center" wrapText="1"/>
    </xf>
    <xf numFmtId="0" fontId="2" fillId="3" borderId="10" xfId="6" applyFont="1" applyFill="1" applyBorder="1" applyAlignment="1">
      <alignment horizontal="center" vertical="center" wrapText="1"/>
    </xf>
    <xf numFmtId="0" fontId="3" fillId="0" borderId="10" xfId="6" applyFont="1" applyBorder="1" applyAlignment="1">
      <alignment horizontal="center" vertical="center"/>
    </xf>
    <xf numFmtId="0" fontId="3" fillId="0" borderId="10" xfId="6" applyFont="1" applyBorder="1" applyAlignment="1">
      <alignment horizontal="center" vertical="center" wrapText="1"/>
    </xf>
    <xf numFmtId="176" fontId="3" fillId="0" borderId="10" xfId="6" applyNumberFormat="1" applyFont="1" applyBorder="1" applyAlignment="1">
      <alignment horizontal="center" vertical="center" wrapText="1"/>
    </xf>
    <xf numFmtId="176" fontId="3" fillId="4" borderId="10" xfId="6" applyNumberFormat="1" applyFont="1" applyFill="1" applyBorder="1" applyAlignment="1">
      <alignment horizontal="center" vertical="center" wrapText="1"/>
    </xf>
    <xf numFmtId="0" fontId="3" fillId="4" borderId="10" xfId="6" applyFont="1" applyFill="1" applyBorder="1" applyAlignment="1">
      <alignment horizontal="center" vertical="center" wrapText="1"/>
    </xf>
    <xf numFmtId="176" fontId="3" fillId="8" borderId="10" xfId="6" applyNumberFormat="1" applyFont="1" applyFill="1" applyBorder="1" applyAlignment="1">
      <alignment horizontal="center" vertical="center" wrapText="1"/>
    </xf>
    <xf numFmtId="0" fontId="3" fillId="0" borderId="10" xfId="6" applyFont="1" applyFill="1" applyBorder="1" applyAlignment="1">
      <alignment horizontal="center" vertical="center"/>
    </xf>
    <xf numFmtId="0" fontId="13" fillId="9" borderId="10" xfId="6" applyFont="1" applyFill="1" applyBorder="1" applyAlignment="1">
      <alignment horizontal="center" vertical="center" wrapText="1"/>
    </xf>
    <xf numFmtId="0" fontId="13" fillId="10" borderId="10" xfId="6" applyFont="1" applyFill="1" applyBorder="1" applyAlignment="1">
      <alignment horizontal="center" vertical="center" wrapText="1"/>
    </xf>
    <xf numFmtId="0" fontId="13" fillId="11" borderId="10" xfId="6" applyFont="1" applyFill="1" applyBorder="1" applyAlignment="1">
      <alignment horizontal="center" vertical="center" wrapText="1"/>
    </xf>
    <xf numFmtId="0" fontId="13" fillId="12" borderId="10" xfId="6" applyFont="1" applyFill="1" applyBorder="1" applyAlignment="1">
      <alignment horizontal="center" vertical="center" wrapText="1"/>
    </xf>
    <xf numFmtId="0" fontId="25" fillId="0" borderId="10" xfId="6" applyFont="1" applyFill="1" applyBorder="1" applyAlignment="1">
      <alignment horizontal="center" vertical="center" wrapText="1"/>
    </xf>
    <xf numFmtId="0" fontId="9" fillId="4" borderId="0" xfId="6" applyFont="1" applyFill="1" applyBorder="1" applyAlignment="1">
      <alignment horizontal="left" vertical="top" wrapText="1"/>
    </xf>
    <xf numFmtId="0" fontId="1" fillId="2" borderId="3" xfId="4" applyFont="1" applyFill="1" applyBorder="1" applyAlignment="1">
      <alignment horizontal="center" vertical="center" wrapText="1"/>
    </xf>
    <xf numFmtId="0" fontId="1" fillId="2" borderId="7" xfId="4" applyFont="1" applyFill="1" applyBorder="1" applyAlignment="1">
      <alignment horizontal="center" vertical="center" wrapText="1"/>
    </xf>
    <xf numFmtId="0" fontId="1" fillId="2" borderId="4" xfId="4" applyFont="1" applyFill="1" applyBorder="1" applyAlignment="1">
      <alignment horizontal="center" vertical="center" wrapText="1"/>
    </xf>
    <xf numFmtId="0" fontId="5" fillId="4" borderId="11" xfId="0" applyFont="1" applyFill="1" applyBorder="1" applyAlignment="1">
      <alignment horizontal="left" vertical="top" wrapText="1"/>
    </xf>
    <xf numFmtId="0" fontId="5" fillId="4" borderId="9" xfId="0" applyFont="1" applyFill="1" applyBorder="1" applyAlignment="1">
      <alignment horizontal="left" vertical="top" wrapText="1"/>
    </xf>
    <xf numFmtId="0" fontId="5" fillId="4" borderId="12" xfId="0" applyFont="1" applyFill="1" applyBorder="1" applyAlignment="1">
      <alignment horizontal="left" vertical="top" wrapText="1"/>
    </xf>
    <xf numFmtId="0" fontId="5" fillId="4" borderId="0" xfId="0" applyFont="1" applyFill="1" applyBorder="1" applyAlignment="1">
      <alignment horizontal="left" vertical="top" wrapText="1"/>
    </xf>
  </cellXfs>
  <cellStyles count="7">
    <cellStyle name="常规" xfId="0" builtinId="0"/>
    <cellStyle name="常规 10" xfId="3"/>
    <cellStyle name="常规 2" xfId="4"/>
    <cellStyle name="常规 3" xfId="6"/>
    <cellStyle name="常规 3 3 4" xfId="5"/>
    <cellStyle name="常规 3 4" xfId="2"/>
    <cellStyle name="输入 3" xfId="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546100</xdr:colOff>
      <xdr:row>480</xdr:row>
      <xdr:rowOff>22225</xdr:rowOff>
    </xdr:from>
    <xdr:to>
      <xdr:col>2</xdr:col>
      <xdr:colOff>1031875</xdr:colOff>
      <xdr:row>480</xdr:row>
      <xdr:rowOff>165100</xdr:rowOff>
    </xdr:to>
    <xdr:sp macro="" textlink="">
      <xdr:nvSpPr>
        <xdr:cNvPr id="3" name="矩形 2">
          <a:extLst>
            <a:ext uri="{FF2B5EF4-FFF2-40B4-BE49-F238E27FC236}">
              <a16:creationId xmlns="" xmlns:a16="http://schemas.microsoft.com/office/drawing/2014/main" id="{00000000-0008-0000-0000-000003000000}"/>
            </a:ext>
          </a:extLst>
        </xdr:cNvPr>
        <xdr:cNvSpPr/>
      </xdr:nvSpPr>
      <xdr:spPr>
        <a:xfrm>
          <a:off x="7318375" y="81074895"/>
          <a:ext cx="485775" cy="142875"/>
        </a:xfrm>
        <a:prstGeom prst="rect">
          <a:avLst/>
        </a:prstGeom>
        <a:noFill/>
        <a:ln w="3175">
          <a:solidFill>
            <a:sysClr val="windowText" lastClr="000000"/>
          </a:solidFill>
        </a:ln>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417195</xdr:colOff>
      <xdr:row>571</xdr:row>
      <xdr:rowOff>60325</xdr:rowOff>
    </xdr:from>
    <xdr:to>
      <xdr:col>3</xdr:col>
      <xdr:colOff>958215</xdr:colOff>
      <xdr:row>571</xdr:row>
      <xdr:rowOff>168275</xdr:rowOff>
    </xdr:to>
    <xdr:sp macro="" textlink="">
      <xdr:nvSpPr>
        <xdr:cNvPr id="2" name="矩形 14">
          <a:extLst>
            <a:ext uri="{FF2B5EF4-FFF2-40B4-BE49-F238E27FC236}">
              <a16:creationId xmlns="" xmlns:a16="http://schemas.microsoft.com/office/drawing/2014/main" id="{00000000-0008-0000-0100-000002000000}"/>
            </a:ext>
          </a:extLst>
        </xdr:cNvPr>
        <xdr:cNvSpPr/>
      </xdr:nvSpPr>
      <xdr:spPr>
        <a:xfrm flipH="1">
          <a:off x="8608695" y="146040475"/>
          <a:ext cx="541020" cy="10795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a:p>
      </xdr:txBody>
    </xdr:sp>
    <xdr:clientData/>
  </xdr:twoCellAnchor>
  <xdr:twoCellAnchor>
    <xdr:from>
      <xdr:col>3</xdr:col>
      <xdr:colOff>518795</xdr:colOff>
      <xdr:row>1014</xdr:row>
      <xdr:rowOff>120650</xdr:rowOff>
    </xdr:from>
    <xdr:to>
      <xdr:col>3</xdr:col>
      <xdr:colOff>1059815</xdr:colOff>
      <xdr:row>1014</xdr:row>
      <xdr:rowOff>257175</xdr:rowOff>
    </xdr:to>
    <xdr:sp macro="" textlink="">
      <xdr:nvSpPr>
        <xdr:cNvPr id="3" name="矩形 15">
          <a:extLst>
            <a:ext uri="{FF2B5EF4-FFF2-40B4-BE49-F238E27FC236}">
              <a16:creationId xmlns="" xmlns:a16="http://schemas.microsoft.com/office/drawing/2014/main" id="{00000000-0008-0000-0100-000003000000}"/>
            </a:ext>
          </a:extLst>
        </xdr:cNvPr>
        <xdr:cNvSpPr/>
      </xdr:nvSpPr>
      <xdr:spPr>
        <a:xfrm flipH="1">
          <a:off x="8710295" y="256257425"/>
          <a:ext cx="541020" cy="136525"/>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a:p>
      </xdr:txBody>
    </xdr:sp>
    <xdr:clientData/>
  </xdr:twoCellAnchor>
  <xdr:twoCellAnchor>
    <xdr:from>
      <xdr:col>3</xdr:col>
      <xdr:colOff>523875</xdr:colOff>
      <xdr:row>1013</xdr:row>
      <xdr:rowOff>129540</xdr:rowOff>
    </xdr:from>
    <xdr:to>
      <xdr:col>3</xdr:col>
      <xdr:colOff>1064895</xdr:colOff>
      <xdr:row>1013</xdr:row>
      <xdr:rowOff>266065</xdr:rowOff>
    </xdr:to>
    <xdr:sp macro="" textlink="">
      <xdr:nvSpPr>
        <xdr:cNvPr id="4" name="矩形 15">
          <a:extLst>
            <a:ext uri="{FF2B5EF4-FFF2-40B4-BE49-F238E27FC236}">
              <a16:creationId xmlns="" xmlns:a16="http://schemas.microsoft.com/office/drawing/2014/main" id="{00000000-0008-0000-0100-000004000000}"/>
            </a:ext>
          </a:extLst>
        </xdr:cNvPr>
        <xdr:cNvSpPr/>
      </xdr:nvSpPr>
      <xdr:spPr>
        <a:xfrm flipH="1">
          <a:off x="8715375" y="255904365"/>
          <a:ext cx="541020" cy="136525"/>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a:p>
      </xdr:txBody>
    </xdr:sp>
    <xdr:clientData/>
  </xdr:twoCellAnchor>
  <xdr:twoCellAnchor>
    <xdr:from>
      <xdr:col>3</xdr:col>
      <xdr:colOff>568325</xdr:colOff>
      <xdr:row>580</xdr:row>
      <xdr:rowOff>66675</xdr:rowOff>
    </xdr:from>
    <xdr:to>
      <xdr:col>3</xdr:col>
      <xdr:colOff>1022350</xdr:colOff>
      <xdr:row>580</xdr:row>
      <xdr:rowOff>209550</xdr:rowOff>
    </xdr:to>
    <xdr:sp macro="" textlink="">
      <xdr:nvSpPr>
        <xdr:cNvPr id="5" name="矩形 4">
          <a:extLst>
            <a:ext uri="{FF2B5EF4-FFF2-40B4-BE49-F238E27FC236}">
              <a16:creationId xmlns="" xmlns:a16="http://schemas.microsoft.com/office/drawing/2014/main" id="{00000000-0008-0000-0100-000005000000}"/>
            </a:ext>
          </a:extLst>
        </xdr:cNvPr>
        <xdr:cNvSpPr/>
      </xdr:nvSpPr>
      <xdr:spPr>
        <a:xfrm flipH="1">
          <a:off x="8759825" y="148342350"/>
          <a:ext cx="454025" cy="142875"/>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a:p>
      </xdr:txBody>
    </xdr:sp>
    <xdr:clientData/>
  </xdr:twoCellAnchor>
  <xdr:twoCellAnchor>
    <xdr:from>
      <xdr:col>3</xdr:col>
      <xdr:colOff>464185</xdr:colOff>
      <xdr:row>92</xdr:row>
      <xdr:rowOff>36830</xdr:rowOff>
    </xdr:from>
    <xdr:to>
      <xdr:col>3</xdr:col>
      <xdr:colOff>938530</xdr:colOff>
      <xdr:row>92</xdr:row>
      <xdr:rowOff>177800</xdr:rowOff>
    </xdr:to>
    <xdr:sp macro="" textlink="">
      <xdr:nvSpPr>
        <xdr:cNvPr id="6" name="矩形 5">
          <a:extLst>
            <a:ext uri="{FF2B5EF4-FFF2-40B4-BE49-F238E27FC236}">
              <a16:creationId xmlns="" xmlns:a16="http://schemas.microsoft.com/office/drawing/2014/main" id="{00000000-0008-0000-0100-000006000000}"/>
            </a:ext>
          </a:extLst>
        </xdr:cNvPr>
        <xdr:cNvSpPr/>
      </xdr:nvSpPr>
      <xdr:spPr>
        <a:xfrm>
          <a:off x="8655685" y="23735030"/>
          <a:ext cx="474345" cy="14097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endParaRPr lang="zh-CN" altLang="en-US"/>
        </a:p>
      </xdr:txBody>
    </xdr:sp>
    <xdr:clientData/>
  </xdr:twoCellAnchor>
  <xdr:twoCellAnchor>
    <xdr:from>
      <xdr:col>3</xdr:col>
      <xdr:colOff>457200</xdr:colOff>
      <xdr:row>903</xdr:row>
      <xdr:rowOff>66675</xdr:rowOff>
    </xdr:from>
    <xdr:to>
      <xdr:col>3</xdr:col>
      <xdr:colOff>1025525</xdr:colOff>
      <xdr:row>903</xdr:row>
      <xdr:rowOff>200025</xdr:rowOff>
    </xdr:to>
    <xdr:sp macro="" textlink="">
      <xdr:nvSpPr>
        <xdr:cNvPr id="7" name="矩形 6">
          <a:extLst>
            <a:ext uri="{FF2B5EF4-FFF2-40B4-BE49-F238E27FC236}">
              <a16:creationId xmlns="" xmlns:a16="http://schemas.microsoft.com/office/drawing/2014/main" id="{00000000-0008-0000-0100-000008000000}"/>
            </a:ext>
          </a:extLst>
        </xdr:cNvPr>
        <xdr:cNvSpPr/>
      </xdr:nvSpPr>
      <xdr:spPr>
        <a:xfrm flipH="1">
          <a:off x="8648700" y="227485575"/>
          <a:ext cx="568325" cy="13335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a:p>
      </xdr:txBody>
    </xdr:sp>
    <xdr:clientData/>
  </xdr:twoCellAnchor>
  <xdr:twoCellAnchor>
    <xdr:from>
      <xdr:col>3</xdr:col>
      <xdr:colOff>533400</xdr:colOff>
      <xdr:row>363</xdr:row>
      <xdr:rowOff>66675</xdr:rowOff>
    </xdr:from>
    <xdr:to>
      <xdr:col>3</xdr:col>
      <xdr:colOff>1007745</xdr:colOff>
      <xdr:row>363</xdr:row>
      <xdr:rowOff>207645</xdr:rowOff>
    </xdr:to>
    <xdr:sp macro="" textlink="">
      <xdr:nvSpPr>
        <xdr:cNvPr id="8" name="矩形 7">
          <a:extLst>
            <a:ext uri="{FF2B5EF4-FFF2-40B4-BE49-F238E27FC236}">
              <a16:creationId xmlns="" xmlns:a16="http://schemas.microsoft.com/office/drawing/2014/main" id="{00000000-0008-0000-0100-00000A000000}"/>
            </a:ext>
          </a:extLst>
        </xdr:cNvPr>
        <xdr:cNvSpPr/>
      </xdr:nvSpPr>
      <xdr:spPr>
        <a:xfrm>
          <a:off x="8724900" y="93259275"/>
          <a:ext cx="474345" cy="14097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endParaRPr lang="zh-CN" altLang="en-US"/>
        </a:p>
      </xdr:txBody>
    </xdr:sp>
    <xdr:clientData/>
  </xdr:twoCellAnchor>
  <xdr:twoCellAnchor>
    <xdr:from>
      <xdr:col>3</xdr:col>
      <xdr:colOff>457200</xdr:colOff>
      <xdr:row>374</xdr:row>
      <xdr:rowOff>64770</xdr:rowOff>
    </xdr:from>
    <xdr:to>
      <xdr:col>3</xdr:col>
      <xdr:colOff>931545</xdr:colOff>
      <xdr:row>374</xdr:row>
      <xdr:rowOff>205740</xdr:rowOff>
    </xdr:to>
    <xdr:sp macro="" textlink="">
      <xdr:nvSpPr>
        <xdr:cNvPr id="9" name="矩形 8">
          <a:extLst>
            <a:ext uri="{FF2B5EF4-FFF2-40B4-BE49-F238E27FC236}">
              <a16:creationId xmlns="" xmlns:a16="http://schemas.microsoft.com/office/drawing/2014/main" id="{00000000-0008-0000-0100-00000B000000}"/>
            </a:ext>
          </a:extLst>
        </xdr:cNvPr>
        <xdr:cNvSpPr/>
      </xdr:nvSpPr>
      <xdr:spPr>
        <a:xfrm>
          <a:off x="8648700" y="96086295"/>
          <a:ext cx="474345" cy="14097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endParaRPr lang="zh-CN" altLang="en-US"/>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4"/>
  <sheetViews>
    <sheetView tabSelected="1" workbookViewId="0">
      <selection sqref="A1:I1"/>
    </sheetView>
  </sheetViews>
  <sheetFormatPr defaultColWidth="9" defaultRowHeight="13.5"/>
  <cols>
    <col min="1" max="1" width="55" style="7" customWidth="1"/>
    <col min="2" max="2" width="33.875" style="7" customWidth="1"/>
    <col min="3" max="4" width="20.625" style="7" customWidth="1"/>
    <col min="5" max="5" width="18.625" style="7" customWidth="1"/>
    <col min="6" max="9" width="8.25" style="7" customWidth="1"/>
    <col min="10" max="11" width="9" style="1"/>
    <col min="12" max="12" width="14.875" style="1" customWidth="1"/>
    <col min="13" max="16384" width="9" style="1"/>
  </cols>
  <sheetData>
    <row r="1" spans="1:9" ht="36.950000000000003" customHeight="1">
      <c r="A1" s="107" t="s">
        <v>3174</v>
      </c>
      <c r="B1" s="107"/>
      <c r="C1" s="107"/>
      <c r="D1" s="107"/>
      <c r="E1" s="107"/>
      <c r="F1" s="107"/>
      <c r="G1" s="107"/>
      <c r="H1" s="107"/>
      <c r="I1" s="107"/>
    </row>
    <row r="2" spans="1:9" ht="24.95" customHeight="1">
      <c r="A2" s="98" t="s">
        <v>0</v>
      </c>
      <c r="B2" s="98"/>
      <c r="C2" s="98"/>
      <c r="D2" s="98"/>
      <c r="E2" s="98"/>
      <c r="F2" s="98"/>
      <c r="G2" s="98"/>
      <c r="H2" s="98"/>
      <c r="I2" s="98"/>
    </row>
    <row r="3" spans="1:9" ht="14.25" customHeight="1">
      <c r="A3" s="95" t="s">
        <v>1</v>
      </c>
      <c r="B3" s="95" t="s">
        <v>2</v>
      </c>
      <c r="C3" s="95" t="s">
        <v>3</v>
      </c>
      <c r="D3" s="95" t="s">
        <v>4</v>
      </c>
      <c r="E3" s="95" t="s">
        <v>5</v>
      </c>
      <c r="F3" s="93" t="s">
        <v>6</v>
      </c>
      <c r="G3" s="93"/>
      <c r="H3" s="93" t="s">
        <v>7</v>
      </c>
      <c r="I3" s="93"/>
    </row>
    <row r="4" spans="1:9" ht="14.25" customHeight="1">
      <c r="A4" s="95"/>
      <c r="B4" s="95"/>
      <c r="C4" s="95"/>
      <c r="D4" s="95"/>
      <c r="E4" s="95"/>
      <c r="F4" s="49" t="s">
        <v>8</v>
      </c>
      <c r="G4" s="17" t="s">
        <v>9</v>
      </c>
      <c r="H4" s="49" t="s">
        <v>8</v>
      </c>
      <c r="I4" s="17" t="s">
        <v>9</v>
      </c>
    </row>
    <row r="5" spans="1:9" s="14" customFormat="1" ht="20.25" customHeight="1">
      <c r="A5" s="54" t="s">
        <v>12</v>
      </c>
      <c r="B5" s="54" t="s">
        <v>13</v>
      </c>
      <c r="C5" s="54" t="s">
        <v>14</v>
      </c>
      <c r="D5" s="54" t="s">
        <v>15</v>
      </c>
      <c r="E5" s="54" t="s">
        <v>11</v>
      </c>
      <c r="F5" s="51">
        <v>2</v>
      </c>
      <c r="G5" s="51">
        <v>28</v>
      </c>
      <c r="H5" s="51">
        <v>4</v>
      </c>
      <c r="I5" s="51">
        <v>41</v>
      </c>
    </row>
    <row r="6" spans="1:9" s="14" customFormat="1" ht="20.25" customHeight="1">
      <c r="A6" s="108" t="s">
        <v>16</v>
      </c>
      <c r="B6" s="108" t="s">
        <v>17</v>
      </c>
      <c r="C6" s="54" t="s">
        <v>18</v>
      </c>
      <c r="D6" s="54" t="s">
        <v>19</v>
      </c>
      <c r="E6" s="54" t="s">
        <v>11</v>
      </c>
      <c r="F6" s="94">
        <v>3</v>
      </c>
      <c r="G6" s="94">
        <v>31</v>
      </c>
      <c r="H6" s="94">
        <v>4</v>
      </c>
      <c r="I6" s="94">
        <v>44</v>
      </c>
    </row>
    <row r="7" spans="1:9" s="14" customFormat="1" ht="20.25" customHeight="1">
      <c r="A7" s="108"/>
      <c r="B7" s="108"/>
      <c r="C7" s="54" t="s">
        <v>20</v>
      </c>
      <c r="D7" s="54" t="s">
        <v>19</v>
      </c>
      <c r="E7" s="54" t="s">
        <v>11</v>
      </c>
      <c r="F7" s="94"/>
      <c r="G7" s="94"/>
      <c r="H7" s="94"/>
      <c r="I7" s="94"/>
    </row>
    <row r="8" spans="1:9" s="14" customFormat="1" ht="20.25" customHeight="1">
      <c r="A8" s="108"/>
      <c r="B8" s="108"/>
      <c r="C8" s="54" t="s">
        <v>21</v>
      </c>
      <c r="D8" s="54" t="s">
        <v>19</v>
      </c>
      <c r="E8" s="54" t="s">
        <v>22</v>
      </c>
      <c r="F8" s="94"/>
      <c r="G8" s="94"/>
      <c r="H8" s="94"/>
      <c r="I8" s="94"/>
    </row>
    <row r="9" spans="1:9" s="14" customFormat="1" ht="20.25" customHeight="1">
      <c r="A9" s="108"/>
      <c r="B9" s="108"/>
      <c r="C9" s="54" t="s">
        <v>23</v>
      </c>
      <c r="D9" s="54" t="s">
        <v>24</v>
      </c>
      <c r="E9" s="54" t="s">
        <v>11</v>
      </c>
      <c r="F9" s="94"/>
      <c r="G9" s="94"/>
      <c r="H9" s="94"/>
      <c r="I9" s="94"/>
    </row>
    <row r="10" spans="1:9" s="14" customFormat="1" ht="20.25" customHeight="1">
      <c r="A10" s="108"/>
      <c r="B10" s="108"/>
      <c r="C10" s="54" t="s">
        <v>25</v>
      </c>
      <c r="D10" s="54" t="s">
        <v>24</v>
      </c>
      <c r="E10" s="54" t="s">
        <v>22</v>
      </c>
      <c r="F10" s="94"/>
      <c r="G10" s="94"/>
      <c r="H10" s="94"/>
      <c r="I10" s="94"/>
    </row>
    <row r="11" spans="1:9" s="14" customFormat="1" ht="20.25" customHeight="1">
      <c r="A11" s="44" t="s">
        <v>26</v>
      </c>
      <c r="B11" s="44" t="s">
        <v>27</v>
      </c>
      <c r="C11" s="44" t="s">
        <v>28</v>
      </c>
      <c r="D11" s="44" t="s">
        <v>29</v>
      </c>
      <c r="E11" s="44" t="s">
        <v>11</v>
      </c>
      <c r="F11" s="51">
        <v>1</v>
      </c>
      <c r="G11" s="51">
        <v>20</v>
      </c>
      <c r="H11" s="51">
        <v>3</v>
      </c>
      <c r="I11" s="51">
        <v>32</v>
      </c>
    </row>
    <row r="12" spans="1:9" s="14" customFormat="1" ht="20.25" customHeight="1">
      <c r="A12" s="108" t="s">
        <v>30</v>
      </c>
      <c r="B12" s="108" t="s">
        <v>31</v>
      </c>
      <c r="C12" s="54" t="s">
        <v>32</v>
      </c>
      <c r="D12" s="54" t="s">
        <v>33</v>
      </c>
      <c r="E12" s="54" t="s">
        <v>11</v>
      </c>
      <c r="F12" s="94">
        <v>1</v>
      </c>
      <c r="G12" s="94">
        <v>16</v>
      </c>
      <c r="H12" s="94">
        <v>2</v>
      </c>
      <c r="I12" s="94">
        <v>25</v>
      </c>
    </row>
    <row r="13" spans="1:9" s="14" customFormat="1" ht="20.25" customHeight="1">
      <c r="A13" s="108"/>
      <c r="B13" s="108"/>
      <c r="C13" s="54" t="s">
        <v>34</v>
      </c>
      <c r="D13" s="54" t="s">
        <v>35</v>
      </c>
      <c r="E13" s="54" t="s">
        <v>36</v>
      </c>
      <c r="F13" s="94"/>
      <c r="G13" s="94"/>
      <c r="H13" s="94"/>
      <c r="I13" s="94"/>
    </row>
    <row r="14" spans="1:9" s="14" customFormat="1" ht="20.25" customHeight="1">
      <c r="A14" s="108"/>
      <c r="B14" s="108"/>
      <c r="C14" s="54" t="s">
        <v>37</v>
      </c>
      <c r="D14" s="54" t="s">
        <v>19</v>
      </c>
      <c r="E14" s="54" t="s">
        <v>11</v>
      </c>
      <c r="F14" s="94"/>
      <c r="G14" s="94"/>
      <c r="H14" s="94"/>
      <c r="I14" s="94"/>
    </row>
    <row r="15" spans="1:9" s="14" customFormat="1" ht="20.25" customHeight="1">
      <c r="A15" s="108"/>
      <c r="B15" s="108"/>
      <c r="C15" s="54" t="s">
        <v>38</v>
      </c>
      <c r="D15" s="54" t="s">
        <v>19</v>
      </c>
      <c r="E15" s="54" t="s">
        <v>11</v>
      </c>
      <c r="F15" s="94"/>
      <c r="G15" s="94"/>
      <c r="H15" s="94"/>
      <c r="I15" s="94"/>
    </row>
    <row r="16" spans="1:9" s="14" customFormat="1" ht="20.25" customHeight="1">
      <c r="A16" s="108"/>
      <c r="B16" s="108"/>
      <c r="C16" s="54" t="s">
        <v>39</v>
      </c>
      <c r="D16" s="54" t="s">
        <v>40</v>
      </c>
      <c r="E16" s="54" t="s">
        <v>11</v>
      </c>
      <c r="F16" s="94"/>
      <c r="G16" s="94"/>
      <c r="H16" s="94"/>
      <c r="I16" s="94"/>
    </row>
    <row r="17" spans="1:9" s="14" customFormat="1" ht="20.25" customHeight="1">
      <c r="A17" s="108"/>
      <c r="B17" s="108"/>
      <c r="C17" s="54" t="s">
        <v>41</v>
      </c>
      <c r="D17" s="54" t="s">
        <v>42</v>
      </c>
      <c r="E17" s="54" t="s">
        <v>11</v>
      </c>
      <c r="F17" s="94"/>
      <c r="G17" s="94"/>
      <c r="H17" s="94"/>
      <c r="I17" s="94"/>
    </row>
    <row r="18" spans="1:9" s="14" customFormat="1" ht="20.25" customHeight="1">
      <c r="A18" s="108"/>
      <c r="B18" s="108"/>
      <c r="C18" s="54" t="s">
        <v>43</v>
      </c>
      <c r="D18" s="54" t="s">
        <v>44</v>
      </c>
      <c r="E18" s="54" t="s">
        <v>11</v>
      </c>
      <c r="F18" s="94"/>
      <c r="G18" s="94"/>
      <c r="H18" s="94"/>
      <c r="I18" s="94"/>
    </row>
    <row r="19" spans="1:9" ht="23.1" customHeight="1">
      <c r="A19" s="98" t="s">
        <v>45</v>
      </c>
      <c r="B19" s="98"/>
      <c r="C19" s="98"/>
      <c r="D19" s="98"/>
      <c r="E19" s="98"/>
      <c r="F19" s="98"/>
      <c r="G19" s="98"/>
      <c r="H19" s="98"/>
      <c r="I19" s="98"/>
    </row>
    <row r="20" spans="1:9" ht="16.5" customHeight="1">
      <c r="A20" s="95" t="s">
        <v>1</v>
      </c>
      <c r="B20" s="95" t="s">
        <v>2</v>
      </c>
      <c r="C20" s="95" t="s">
        <v>3</v>
      </c>
      <c r="D20" s="95" t="s">
        <v>4</v>
      </c>
      <c r="E20" s="95" t="s">
        <v>5</v>
      </c>
      <c r="F20" s="93" t="s">
        <v>6</v>
      </c>
      <c r="G20" s="93"/>
      <c r="H20" s="93" t="s">
        <v>7</v>
      </c>
      <c r="I20" s="93"/>
    </row>
    <row r="21" spans="1:9" ht="16.5" customHeight="1">
      <c r="A21" s="95"/>
      <c r="B21" s="95"/>
      <c r="C21" s="95"/>
      <c r="D21" s="95"/>
      <c r="E21" s="95"/>
      <c r="F21" s="49" t="s">
        <v>8</v>
      </c>
      <c r="G21" s="17" t="s">
        <v>9</v>
      </c>
      <c r="H21" s="49" t="s">
        <v>8</v>
      </c>
      <c r="I21" s="17" t="s">
        <v>9</v>
      </c>
    </row>
    <row r="22" spans="1:9" s="14" customFormat="1" ht="20.25" customHeight="1">
      <c r="A22" s="104" t="s">
        <v>46</v>
      </c>
      <c r="B22" s="104" t="s">
        <v>47</v>
      </c>
      <c r="C22" s="52" t="s">
        <v>48</v>
      </c>
      <c r="D22" s="104" t="s">
        <v>44</v>
      </c>
      <c r="E22" s="52" t="s">
        <v>11</v>
      </c>
      <c r="F22" s="104">
        <v>2</v>
      </c>
      <c r="G22" s="104">
        <v>28</v>
      </c>
      <c r="H22" s="104">
        <v>4</v>
      </c>
      <c r="I22" s="104">
        <v>51</v>
      </c>
    </row>
    <row r="23" spans="1:9" s="14" customFormat="1" ht="20.25" customHeight="1">
      <c r="A23" s="104"/>
      <c r="B23" s="104"/>
      <c r="C23" s="52" t="s">
        <v>49</v>
      </c>
      <c r="D23" s="104"/>
      <c r="E23" s="52" t="s">
        <v>11</v>
      </c>
      <c r="F23" s="104"/>
      <c r="G23" s="104"/>
      <c r="H23" s="104"/>
      <c r="I23" s="104"/>
    </row>
    <row r="24" spans="1:9" s="14" customFormat="1" ht="20.25" customHeight="1">
      <c r="A24" s="104"/>
      <c r="B24" s="104"/>
      <c r="C24" s="52" t="s">
        <v>43</v>
      </c>
      <c r="D24" s="104"/>
      <c r="E24" s="52" t="s">
        <v>11</v>
      </c>
      <c r="F24" s="104"/>
      <c r="G24" s="104"/>
      <c r="H24" s="104"/>
      <c r="I24" s="104"/>
    </row>
    <row r="25" spans="1:9" s="14" customFormat="1" ht="20.25" customHeight="1">
      <c r="A25" s="104"/>
      <c r="B25" s="104"/>
      <c r="C25" s="52" t="s">
        <v>50</v>
      </c>
      <c r="D25" s="104"/>
      <c r="E25" s="52" t="s">
        <v>11</v>
      </c>
      <c r="F25" s="104"/>
      <c r="G25" s="104"/>
      <c r="H25" s="104"/>
      <c r="I25" s="104"/>
    </row>
    <row r="26" spans="1:9" s="14" customFormat="1" ht="20.25" customHeight="1">
      <c r="A26" s="104"/>
      <c r="B26" s="104"/>
      <c r="C26" s="52" t="s">
        <v>51</v>
      </c>
      <c r="D26" s="104"/>
      <c r="E26" s="52" t="s">
        <v>11</v>
      </c>
      <c r="F26" s="104"/>
      <c r="G26" s="104"/>
      <c r="H26" s="104"/>
      <c r="I26" s="104"/>
    </row>
    <row r="27" spans="1:9" s="6" customFormat="1" ht="20.25" customHeight="1">
      <c r="A27" s="104"/>
      <c r="B27" s="104"/>
      <c r="C27" s="52" t="s">
        <v>52</v>
      </c>
      <c r="D27" s="104"/>
      <c r="E27" s="52" t="s">
        <v>11</v>
      </c>
      <c r="F27" s="104"/>
      <c r="G27" s="104"/>
      <c r="H27" s="104"/>
      <c r="I27" s="104"/>
    </row>
    <row r="28" spans="1:9" s="6" customFormat="1" ht="20.25" customHeight="1">
      <c r="A28" s="104"/>
      <c r="B28" s="104"/>
      <c r="C28" s="52" t="s">
        <v>53</v>
      </c>
      <c r="D28" s="104"/>
      <c r="E28" s="52" t="s">
        <v>11</v>
      </c>
      <c r="F28" s="104"/>
      <c r="G28" s="104"/>
      <c r="H28" s="104"/>
      <c r="I28" s="104"/>
    </row>
    <row r="29" spans="1:9" s="6" customFormat="1" ht="20.25" customHeight="1">
      <c r="A29" s="104"/>
      <c r="B29" s="104"/>
      <c r="C29" s="52" t="s">
        <v>54</v>
      </c>
      <c r="D29" s="104"/>
      <c r="E29" s="52" t="s">
        <v>11</v>
      </c>
      <c r="F29" s="104"/>
      <c r="G29" s="104"/>
      <c r="H29" s="104"/>
      <c r="I29" s="104"/>
    </row>
    <row r="30" spans="1:9" s="6" customFormat="1" ht="20.25" customHeight="1">
      <c r="A30" s="104"/>
      <c r="B30" s="104"/>
      <c r="C30" s="52" t="s">
        <v>55</v>
      </c>
      <c r="D30" s="104"/>
      <c r="E30" s="52" t="s">
        <v>11</v>
      </c>
      <c r="F30" s="104"/>
      <c r="G30" s="104"/>
      <c r="H30" s="104"/>
      <c r="I30" s="104"/>
    </row>
    <row r="31" spans="1:9" s="6" customFormat="1" ht="20.25" customHeight="1">
      <c r="A31" s="104"/>
      <c r="B31" s="104"/>
      <c r="C31" s="52" t="s">
        <v>56</v>
      </c>
      <c r="D31" s="104"/>
      <c r="E31" s="52" t="s">
        <v>11</v>
      </c>
      <c r="F31" s="104"/>
      <c r="G31" s="104"/>
      <c r="H31" s="104"/>
      <c r="I31" s="104"/>
    </row>
    <row r="32" spans="1:9" s="6" customFormat="1" ht="20.25" customHeight="1">
      <c r="A32" s="104"/>
      <c r="B32" s="104"/>
      <c r="C32" s="52" t="s">
        <v>57</v>
      </c>
      <c r="D32" s="104"/>
      <c r="E32" s="52" t="s">
        <v>11</v>
      </c>
      <c r="F32" s="104"/>
      <c r="G32" s="104"/>
      <c r="H32" s="104"/>
      <c r="I32" s="104"/>
    </row>
    <row r="33" spans="1:9" s="14" customFormat="1" ht="20.25" customHeight="1">
      <c r="A33" s="54" t="s">
        <v>58</v>
      </c>
      <c r="B33" s="54" t="s">
        <v>59</v>
      </c>
      <c r="C33" s="54" t="s">
        <v>60</v>
      </c>
      <c r="D33" s="54" t="s">
        <v>61</v>
      </c>
      <c r="E33" s="54" t="s">
        <v>11</v>
      </c>
      <c r="F33" s="51">
        <v>2</v>
      </c>
      <c r="G33" s="51">
        <v>21</v>
      </c>
      <c r="H33" s="51">
        <v>3</v>
      </c>
      <c r="I33" s="51">
        <v>37</v>
      </c>
    </row>
    <row r="34" spans="1:9" s="14" customFormat="1" ht="20.25" customHeight="1">
      <c r="A34" s="54" t="s">
        <v>62</v>
      </c>
      <c r="B34" s="44" t="s">
        <v>63</v>
      </c>
      <c r="C34" s="54" t="s">
        <v>64</v>
      </c>
      <c r="D34" s="54" t="s">
        <v>65</v>
      </c>
      <c r="E34" s="54" t="s">
        <v>11</v>
      </c>
      <c r="F34" s="51">
        <v>2</v>
      </c>
      <c r="G34" s="51">
        <v>30</v>
      </c>
      <c r="H34" s="51">
        <v>4</v>
      </c>
      <c r="I34" s="51">
        <v>51</v>
      </c>
    </row>
    <row r="35" spans="1:9" s="14" customFormat="1" ht="20.25" customHeight="1">
      <c r="A35" s="54" t="s">
        <v>66</v>
      </c>
      <c r="B35" s="44" t="s">
        <v>67</v>
      </c>
      <c r="C35" s="54" t="s">
        <v>68</v>
      </c>
      <c r="D35" s="54" t="s">
        <v>69</v>
      </c>
      <c r="E35" s="54" t="s">
        <v>11</v>
      </c>
      <c r="F35" s="51">
        <v>2</v>
      </c>
      <c r="G35" s="51">
        <v>30</v>
      </c>
      <c r="H35" s="51">
        <v>3</v>
      </c>
      <c r="I35" s="51">
        <v>31</v>
      </c>
    </row>
    <row r="36" spans="1:9" s="14" customFormat="1" ht="20.25" customHeight="1">
      <c r="A36" s="58" t="s">
        <v>70</v>
      </c>
      <c r="B36" s="61" t="s">
        <v>71</v>
      </c>
      <c r="C36" s="58" t="s">
        <v>72</v>
      </c>
      <c r="D36" s="58" t="s">
        <v>19</v>
      </c>
      <c r="E36" s="58" t="s">
        <v>11</v>
      </c>
      <c r="F36" s="58">
        <v>1</v>
      </c>
      <c r="G36" s="58">
        <v>15</v>
      </c>
      <c r="H36" s="58">
        <v>2</v>
      </c>
      <c r="I36" s="58">
        <v>28</v>
      </c>
    </row>
    <row r="37" spans="1:9" s="14" customFormat="1" ht="20.25" customHeight="1">
      <c r="A37" s="54" t="s">
        <v>73</v>
      </c>
      <c r="B37" s="44" t="s">
        <v>74</v>
      </c>
      <c r="C37" s="54" t="s">
        <v>75</v>
      </c>
      <c r="D37" s="54" t="s">
        <v>76</v>
      </c>
      <c r="E37" s="54" t="s">
        <v>11</v>
      </c>
      <c r="F37" s="51">
        <v>2</v>
      </c>
      <c r="G37" s="51">
        <v>22</v>
      </c>
      <c r="H37" s="51">
        <v>3</v>
      </c>
      <c r="I37" s="51">
        <v>36</v>
      </c>
    </row>
    <row r="38" spans="1:9" s="14" customFormat="1" ht="20.25" customHeight="1">
      <c r="A38" s="44" t="s">
        <v>77</v>
      </c>
      <c r="B38" s="44" t="s">
        <v>78</v>
      </c>
      <c r="C38" s="44" t="s">
        <v>79</v>
      </c>
      <c r="D38" s="44" t="s">
        <v>19</v>
      </c>
      <c r="E38" s="44" t="s">
        <v>11</v>
      </c>
      <c r="F38" s="51">
        <v>1</v>
      </c>
      <c r="G38" s="51">
        <v>14</v>
      </c>
      <c r="H38" s="51">
        <v>2</v>
      </c>
      <c r="I38" s="51">
        <v>22</v>
      </c>
    </row>
    <row r="39" spans="1:9" s="14" customFormat="1" ht="20.25" customHeight="1">
      <c r="A39" s="44" t="s">
        <v>80</v>
      </c>
      <c r="B39" s="44" t="s">
        <v>81</v>
      </c>
      <c r="C39" s="44" t="s">
        <v>82</v>
      </c>
      <c r="D39" s="44" t="s">
        <v>83</v>
      </c>
      <c r="E39" s="44" t="s">
        <v>11</v>
      </c>
      <c r="F39" s="51">
        <v>2</v>
      </c>
      <c r="G39" s="51">
        <v>21</v>
      </c>
      <c r="H39" s="51">
        <v>3</v>
      </c>
      <c r="I39" s="51">
        <v>35</v>
      </c>
    </row>
    <row r="40" spans="1:9" s="14" customFormat="1" ht="20.25" customHeight="1">
      <c r="A40" s="44" t="s">
        <v>84</v>
      </c>
      <c r="B40" s="44" t="s">
        <v>85</v>
      </c>
      <c r="C40" s="44" t="s">
        <v>86</v>
      </c>
      <c r="D40" s="44" t="s">
        <v>44</v>
      </c>
      <c r="E40" s="44" t="s">
        <v>11</v>
      </c>
      <c r="F40" s="51">
        <v>2</v>
      </c>
      <c r="G40" s="51">
        <v>21</v>
      </c>
      <c r="H40" s="51">
        <v>3</v>
      </c>
      <c r="I40" s="51">
        <v>34</v>
      </c>
    </row>
    <row r="41" spans="1:9" s="14" customFormat="1" ht="20.25" customHeight="1">
      <c r="A41" s="44" t="s">
        <v>87</v>
      </c>
      <c r="B41" s="44" t="s">
        <v>88</v>
      </c>
      <c r="C41" s="44" t="s">
        <v>52</v>
      </c>
      <c r="D41" s="44" t="s">
        <v>44</v>
      </c>
      <c r="E41" s="44" t="s">
        <v>11</v>
      </c>
      <c r="F41" s="51">
        <v>2</v>
      </c>
      <c r="G41" s="51">
        <v>23</v>
      </c>
      <c r="H41" s="51">
        <v>3</v>
      </c>
      <c r="I41" s="51">
        <v>37</v>
      </c>
    </row>
    <row r="42" spans="1:9" s="14" customFormat="1" ht="20.25" customHeight="1">
      <c r="A42" s="84" t="s">
        <v>89</v>
      </c>
      <c r="B42" s="84" t="s">
        <v>90</v>
      </c>
      <c r="C42" s="54" t="s">
        <v>91</v>
      </c>
      <c r="D42" s="54" t="s">
        <v>92</v>
      </c>
      <c r="E42" s="54" t="s">
        <v>11</v>
      </c>
      <c r="F42" s="94">
        <v>1</v>
      </c>
      <c r="G42" s="94">
        <v>18</v>
      </c>
      <c r="H42" s="94">
        <v>2</v>
      </c>
      <c r="I42" s="94">
        <v>26</v>
      </c>
    </row>
    <row r="43" spans="1:9" s="14" customFormat="1" ht="20.25" customHeight="1">
      <c r="A43" s="84"/>
      <c r="B43" s="84"/>
      <c r="C43" s="54" t="s">
        <v>93</v>
      </c>
      <c r="D43" s="54" t="s">
        <v>92</v>
      </c>
      <c r="E43" s="54" t="s">
        <v>11</v>
      </c>
      <c r="F43" s="94"/>
      <c r="G43" s="94"/>
      <c r="H43" s="94"/>
      <c r="I43" s="94"/>
    </row>
    <row r="44" spans="1:9" s="14" customFormat="1" ht="20.25" customHeight="1">
      <c r="A44" s="84"/>
      <c r="B44" s="84"/>
      <c r="C44" s="54" t="s">
        <v>94</v>
      </c>
      <c r="D44" s="54" t="s">
        <v>95</v>
      </c>
      <c r="E44" s="54" t="s">
        <v>96</v>
      </c>
      <c r="F44" s="94"/>
      <c r="G44" s="94"/>
      <c r="H44" s="94"/>
      <c r="I44" s="94"/>
    </row>
    <row r="45" spans="1:9" s="14" customFormat="1" ht="20.25" customHeight="1">
      <c r="A45" s="84"/>
      <c r="B45" s="84"/>
      <c r="C45" s="54" t="s">
        <v>97</v>
      </c>
      <c r="D45" s="54" t="s">
        <v>92</v>
      </c>
      <c r="E45" s="54" t="s">
        <v>96</v>
      </c>
      <c r="F45" s="94"/>
      <c r="G45" s="94"/>
      <c r="H45" s="94"/>
      <c r="I45" s="94"/>
    </row>
    <row r="46" spans="1:9" s="14" customFormat="1" ht="20.25" customHeight="1">
      <c r="A46" s="84"/>
      <c r="B46" s="84"/>
      <c r="C46" s="54" t="s">
        <v>98</v>
      </c>
      <c r="D46" s="54" t="s">
        <v>92</v>
      </c>
      <c r="E46" s="54" t="s">
        <v>96</v>
      </c>
      <c r="F46" s="94"/>
      <c r="G46" s="94"/>
      <c r="H46" s="94"/>
      <c r="I46" s="94"/>
    </row>
    <row r="47" spans="1:9" s="14" customFormat="1" ht="20.25" customHeight="1">
      <c r="A47" s="84"/>
      <c r="B47" s="84"/>
      <c r="C47" s="54" t="s">
        <v>99</v>
      </c>
      <c r="D47" s="54" t="s">
        <v>92</v>
      </c>
      <c r="E47" s="54" t="s">
        <v>11</v>
      </c>
      <c r="F47" s="94"/>
      <c r="G47" s="94"/>
      <c r="H47" s="94"/>
      <c r="I47" s="94"/>
    </row>
    <row r="48" spans="1:9" s="14" customFormat="1" ht="20.25" customHeight="1">
      <c r="A48" s="84"/>
      <c r="B48" s="84"/>
      <c r="C48" s="54" t="s">
        <v>100</v>
      </c>
      <c r="D48" s="54" t="s">
        <v>92</v>
      </c>
      <c r="E48" s="54" t="s">
        <v>96</v>
      </c>
      <c r="F48" s="94"/>
      <c r="G48" s="94"/>
      <c r="H48" s="94"/>
      <c r="I48" s="94"/>
    </row>
    <row r="49" spans="1:9" s="14" customFormat="1" ht="20.25" customHeight="1">
      <c r="A49" s="84"/>
      <c r="B49" s="84"/>
      <c r="C49" s="54" t="s">
        <v>101</v>
      </c>
      <c r="D49" s="54" t="s">
        <v>102</v>
      </c>
      <c r="E49" s="54" t="s">
        <v>96</v>
      </c>
      <c r="F49" s="94"/>
      <c r="G49" s="94"/>
      <c r="H49" s="94"/>
      <c r="I49" s="94"/>
    </row>
    <row r="50" spans="1:9" s="14" customFormat="1" ht="20.25" customHeight="1">
      <c r="A50" s="84"/>
      <c r="B50" s="84"/>
      <c r="C50" s="54" t="s">
        <v>103</v>
      </c>
      <c r="D50" s="54" t="s">
        <v>92</v>
      </c>
      <c r="E50" s="54" t="s">
        <v>11</v>
      </c>
      <c r="F50" s="94"/>
      <c r="G50" s="94"/>
      <c r="H50" s="94"/>
      <c r="I50" s="94"/>
    </row>
    <row r="51" spans="1:9" s="14" customFormat="1" ht="20.25" customHeight="1">
      <c r="A51" s="84"/>
      <c r="B51" s="84"/>
      <c r="C51" s="54" t="s">
        <v>104</v>
      </c>
      <c r="D51" s="54" t="s">
        <v>105</v>
      </c>
      <c r="E51" s="54" t="s">
        <v>11</v>
      </c>
      <c r="F51" s="94"/>
      <c r="G51" s="94"/>
      <c r="H51" s="94"/>
      <c r="I51" s="94"/>
    </row>
    <row r="52" spans="1:9" ht="24" customHeight="1">
      <c r="A52" s="98" t="s">
        <v>106</v>
      </c>
      <c r="B52" s="98"/>
      <c r="C52" s="98"/>
      <c r="D52" s="98"/>
      <c r="E52" s="98"/>
      <c r="F52" s="98"/>
      <c r="G52" s="98"/>
      <c r="H52" s="98"/>
      <c r="I52" s="98"/>
    </row>
    <row r="53" spans="1:9" ht="15.75" customHeight="1">
      <c r="A53" s="95" t="s">
        <v>1</v>
      </c>
      <c r="B53" s="95" t="s">
        <v>2</v>
      </c>
      <c r="C53" s="95" t="s">
        <v>3</v>
      </c>
      <c r="D53" s="95" t="s">
        <v>4</v>
      </c>
      <c r="E53" s="95" t="s">
        <v>5</v>
      </c>
      <c r="F53" s="93" t="s">
        <v>6</v>
      </c>
      <c r="G53" s="93"/>
      <c r="H53" s="93" t="s">
        <v>7</v>
      </c>
      <c r="I53" s="93"/>
    </row>
    <row r="54" spans="1:9" ht="15.75" customHeight="1">
      <c r="A54" s="95"/>
      <c r="B54" s="95"/>
      <c r="C54" s="95"/>
      <c r="D54" s="95"/>
      <c r="E54" s="95"/>
      <c r="F54" s="49" t="s">
        <v>8</v>
      </c>
      <c r="G54" s="17" t="s">
        <v>9</v>
      </c>
      <c r="H54" s="49" t="s">
        <v>8</v>
      </c>
      <c r="I54" s="17" t="s">
        <v>9</v>
      </c>
    </row>
    <row r="55" spans="1:9" ht="19.5" customHeight="1">
      <c r="A55" s="64" t="s">
        <v>2676</v>
      </c>
      <c r="B55" s="64" t="s">
        <v>2728</v>
      </c>
      <c r="C55" s="58" t="s">
        <v>2677</v>
      </c>
      <c r="D55" s="58" t="s">
        <v>2678</v>
      </c>
      <c r="E55" s="58" t="s">
        <v>2468</v>
      </c>
      <c r="F55" s="64">
        <v>1</v>
      </c>
      <c r="G55" s="65">
        <v>20</v>
      </c>
      <c r="H55" s="64">
        <v>3</v>
      </c>
      <c r="I55" s="65">
        <v>32</v>
      </c>
    </row>
    <row r="56" spans="1:9" ht="19.5" customHeight="1">
      <c r="A56" s="58" t="s">
        <v>2518</v>
      </c>
      <c r="B56" s="58" t="s">
        <v>2517</v>
      </c>
      <c r="C56" s="58" t="s">
        <v>2519</v>
      </c>
      <c r="D56" s="58" t="s">
        <v>2520</v>
      </c>
      <c r="E56" s="58" t="s">
        <v>2521</v>
      </c>
      <c r="F56" s="58">
        <v>2</v>
      </c>
      <c r="G56" s="57">
        <v>27</v>
      </c>
      <c r="H56" s="58">
        <v>4</v>
      </c>
      <c r="I56" s="57">
        <v>43</v>
      </c>
    </row>
    <row r="57" spans="1:9" ht="20.25" customHeight="1">
      <c r="A57" s="85" t="s">
        <v>107</v>
      </c>
      <c r="B57" s="85" t="s">
        <v>108</v>
      </c>
      <c r="C57" s="45" t="s">
        <v>109</v>
      </c>
      <c r="D57" s="45" t="s">
        <v>110</v>
      </c>
      <c r="E57" s="45" t="s">
        <v>111</v>
      </c>
      <c r="F57" s="85">
        <v>2</v>
      </c>
      <c r="G57" s="87">
        <v>21</v>
      </c>
      <c r="H57" s="85">
        <v>4</v>
      </c>
      <c r="I57" s="87">
        <v>41</v>
      </c>
    </row>
    <row r="58" spans="1:9" ht="20.25" customHeight="1">
      <c r="A58" s="81"/>
      <c r="B58" s="81"/>
      <c r="C58" s="45" t="s">
        <v>112</v>
      </c>
      <c r="D58" s="45" t="s">
        <v>110</v>
      </c>
      <c r="E58" s="45" t="s">
        <v>113</v>
      </c>
      <c r="F58" s="81"/>
      <c r="G58" s="83"/>
      <c r="H58" s="81"/>
      <c r="I58" s="83"/>
    </row>
    <row r="59" spans="1:9" ht="20.25" customHeight="1">
      <c r="A59" s="81"/>
      <c r="B59" s="81"/>
      <c r="C59" s="45" t="s">
        <v>114</v>
      </c>
      <c r="D59" s="45" t="s">
        <v>110</v>
      </c>
      <c r="E59" s="45" t="s">
        <v>11</v>
      </c>
      <c r="F59" s="81"/>
      <c r="G59" s="83"/>
      <c r="H59" s="81"/>
      <c r="I59" s="83"/>
    </row>
    <row r="60" spans="1:9" ht="20.25" customHeight="1">
      <c r="A60" s="81"/>
      <c r="B60" s="81"/>
      <c r="C60" s="45" t="s">
        <v>115</v>
      </c>
      <c r="D60" s="45" t="s">
        <v>110</v>
      </c>
      <c r="E60" s="45" t="s">
        <v>11</v>
      </c>
      <c r="F60" s="81"/>
      <c r="G60" s="83"/>
      <c r="H60" s="81"/>
      <c r="I60" s="83"/>
    </row>
    <row r="61" spans="1:9" ht="20.25" customHeight="1">
      <c r="A61" s="81"/>
      <c r="B61" s="81"/>
      <c r="C61" s="45" t="s">
        <v>116</v>
      </c>
      <c r="D61" s="45" t="s">
        <v>117</v>
      </c>
      <c r="E61" s="45" t="s">
        <v>118</v>
      </c>
      <c r="F61" s="81"/>
      <c r="G61" s="83"/>
      <c r="H61" s="81"/>
      <c r="I61" s="83"/>
    </row>
    <row r="62" spans="1:9" ht="20.25" customHeight="1">
      <c r="A62" s="81"/>
      <c r="B62" s="81"/>
      <c r="C62" s="45" t="s">
        <v>119</v>
      </c>
      <c r="D62" s="45" t="s">
        <v>110</v>
      </c>
      <c r="E62" s="45" t="s">
        <v>11</v>
      </c>
      <c r="F62" s="81"/>
      <c r="G62" s="83"/>
      <c r="H62" s="81"/>
      <c r="I62" s="83"/>
    </row>
    <row r="63" spans="1:9" ht="20.25" customHeight="1">
      <c r="A63" s="81"/>
      <c r="B63" s="81"/>
      <c r="C63" s="45" t="s">
        <v>120</v>
      </c>
      <c r="D63" s="45" t="s">
        <v>121</v>
      </c>
      <c r="E63" s="45" t="s">
        <v>118</v>
      </c>
      <c r="F63" s="81"/>
      <c r="G63" s="83"/>
      <c r="H63" s="81"/>
      <c r="I63" s="83"/>
    </row>
    <row r="64" spans="1:9" ht="20.25" customHeight="1">
      <c r="A64" s="81"/>
      <c r="B64" s="81"/>
      <c r="C64" s="45" t="s">
        <v>122</v>
      </c>
      <c r="D64" s="45" t="s">
        <v>123</v>
      </c>
      <c r="E64" s="45" t="s">
        <v>118</v>
      </c>
      <c r="F64" s="81"/>
      <c r="G64" s="83"/>
      <c r="H64" s="81"/>
      <c r="I64" s="83"/>
    </row>
    <row r="65" spans="1:9" ht="20.25" customHeight="1">
      <c r="A65" s="81"/>
      <c r="B65" s="81"/>
      <c r="C65" s="45" t="s">
        <v>124</v>
      </c>
      <c r="D65" s="45" t="s">
        <v>110</v>
      </c>
      <c r="E65" s="45" t="s">
        <v>11</v>
      </c>
      <c r="F65" s="81"/>
      <c r="G65" s="83"/>
      <c r="H65" s="81"/>
      <c r="I65" s="83"/>
    </row>
    <row r="66" spans="1:9" ht="20.25" customHeight="1">
      <c r="A66" s="81"/>
      <c r="B66" s="81"/>
      <c r="C66" s="45" t="s">
        <v>125</v>
      </c>
      <c r="D66" s="45" t="s">
        <v>110</v>
      </c>
      <c r="E66" s="45" t="s">
        <v>11</v>
      </c>
      <c r="F66" s="81"/>
      <c r="G66" s="83"/>
      <c r="H66" s="81"/>
      <c r="I66" s="83"/>
    </row>
    <row r="67" spans="1:9" ht="20.25" customHeight="1">
      <c r="A67" s="81"/>
      <c r="B67" s="81"/>
      <c r="C67" s="45" t="s">
        <v>126</v>
      </c>
      <c r="D67" s="45" t="s">
        <v>110</v>
      </c>
      <c r="E67" s="45" t="s">
        <v>11</v>
      </c>
      <c r="F67" s="81"/>
      <c r="G67" s="83"/>
      <c r="H67" s="81"/>
      <c r="I67" s="83"/>
    </row>
    <row r="68" spans="1:9" ht="20.25" customHeight="1">
      <c r="A68" s="81"/>
      <c r="B68" s="81"/>
      <c r="C68" s="45" t="s">
        <v>127</v>
      </c>
      <c r="D68" s="45" t="s">
        <v>110</v>
      </c>
      <c r="E68" s="45" t="s">
        <v>11</v>
      </c>
      <c r="F68" s="81"/>
      <c r="G68" s="83"/>
      <c r="H68" s="81"/>
      <c r="I68" s="83"/>
    </row>
    <row r="69" spans="1:9" ht="20.25" customHeight="1">
      <c r="A69" s="81"/>
      <c r="B69" s="81"/>
      <c r="C69" s="45" t="s">
        <v>128</v>
      </c>
      <c r="D69" s="45" t="s">
        <v>129</v>
      </c>
      <c r="E69" s="45" t="s">
        <v>118</v>
      </c>
      <c r="F69" s="81"/>
      <c r="G69" s="83"/>
      <c r="H69" s="81"/>
      <c r="I69" s="83"/>
    </row>
    <row r="70" spans="1:9" ht="20.25" customHeight="1">
      <c r="A70" s="81"/>
      <c r="B70" s="81"/>
      <c r="C70" s="45" t="s">
        <v>130</v>
      </c>
      <c r="D70" s="45" t="s">
        <v>129</v>
      </c>
      <c r="E70" s="45" t="s">
        <v>118</v>
      </c>
      <c r="F70" s="81"/>
      <c r="G70" s="83"/>
      <c r="H70" s="81"/>
      <c r="I70" s="83"/>
    </row>
    <row r="71" spans="1:9" ht="20.25" customHeight="1">
      <c r="A71" s="81"/>
      <c r="B71" s="81"/>
      <c r="C71" s="45" t="s">
        <v>131</v>
      </c>
      <c r="D71" s="45" t="s">
        <v>132</v>
      </c>
      <c r="E71" s="45" t="s">
        <v>133</v>
      </c>
      <c r="F71" s="81"/>
      <c r="G71" s="83"/>
      <c r="H71" s="81"/>
      <c r="I71" s="83"/>
    </row>
    <row r="72" spans="1:9" ht="20.25" customHeight="1">
      <c r="A72" s="81"/>
      <c r="B72" s="81"/>
      <c r="C72" s="45" t="s">
        <v>134</v>
      </c>
      <c r="D72" s="45" t="s">
        <v>110</v>
      </c>
      <c r="E72" s="45" t="s">
        <v>96</v>
      </c>
      <c r="F72" s="81"/>
      <c r="G72" s="83"/>
      <c r="H72" s="81"/>
      <c r="I72" s="83"/>
    </row>
    <row r="73" spans="1:9" ht="20.25" customHeight="1">
      <c r="A73" s="81"/>
      <c r="B73" s="81"/>
      <c r="C73" s="45" t="s">
        <v>135</v>
      </c>
      <c r="D73" s="45" t="s">
        <v>110</v>
      </c>
      <c r="E73" s="45" t="s">
        <v>96</v>
      </c>
      <c r="F73" s="81"/>
      <c r="G73" s="83"/>
      <c r="H73" s="81"/>
      <c r="I73" s="83"/>
    </row>
    <row r="74" spans="1:9" ht="20.25" customHeight="1">
      <c r="A74" s="81"/>
      <c r="B74" s="81"/>
      <c r="C74" s="45" t="s">
        <v>136</v>
      </c>
      <c r="D74" s="45" t="s">
        <v>110</v>
      </c>
      <c r="E74" s="45" t="s">
        <v>96</v>
      </c>
      <c r="F74" s="81"/>
      <c r="G74" s="83"/>
      <c r="H74" s="81"/>
      <c r="I74" s="83"/>
    </row>
    <row r="75" spans="1:9" ht="20.25" customHeight="1">
      <c r="A75" s="81"/>
      <c r="B75" s="81"/>
      <c r="C75" s="45" t="s">
        <v>137</v>
      </c>
      <c r="D75" s="45" t="s">
        <v>110</v>
      </c>
      <c r="E75" s="45" t="s">
        <v>96</v>
      </c>
      <c r="F75" s="81"/>
      <c r="G75" s="83"/>
      <c r="H75" s="81"/>
      <c r="I75" s="83"/>
    </row>
    <row r="76" spans="1:9" ht="20.25" customHeight="1">
      <c r="A76" s="81"/>
      <c r="B76" s="81"/>
      <c r="C76" s="45" t="s">
        <v>138</v>
      </c>
      <c r="D76" s="45" t="s">
        <v>110</v>
      </c>
      <c r="E76" s="45" t="s">
        <v>96</v>
      </c>
      <c r="F76" s="81"/>
      <c r="G76" s="83"/>
      <c r="H76" s="81"/>
      <c r="I76" s="83"/>
    </row>
    <row r="77" spans="1:9" ht="20.25" customHeight="1">
      <c r="A77" s="81"/>
      <c r="B77" s="81"/>
      <c r="C77" s="45" t="s">
        <v>139</v>
      </c>
      <c r="D77" s="45" t="s">
        <v>44</v>
      </c>
      <c r="E77" s="45" t="s">
        <v>96</v>
      </c>
      <c r="F77" s="81"/>
      <c r="G77" s="83"/>
      <c r="H77" s="81"/>
      <c r="I77" s="83"/>
    </row>
    <row r="78" spans="1:9" ht="20.25" customHeight="1">
      <c r="A78" s="81"/>
      <c r="B78" s="81"/>
      <c r="C78" s="45" t="s">
        <v>140</v>
      </c>
      <c r="D78" s="45" t="s">
        <v>141</v>
      </c>
      <c r="E78" s="45" t="s">
        <v>133</v>
      </c>
      <c r="F78" s="81"/>
      <c r="G78" s="83"/>
      <c r="H78" s="81"/>
      <c r="I78" s="83"/>
    </row>
    <row r="79" spans="1:9" ht="20.25" customHeight="1">
      <c r="A79" s="81"/>
      <c r="B79" s="81"/>
      <c r="C79" s="45" t="s">
        <v>142</v>
      </c>
      <c r="D79" s="45" t="s">
        <v>141</v>
      </c>
      <c r="E79" s="45" t="s">
        <v>133</v>
      </c>
      <c r="F79" s="81"/>
      <c r="G79" s="83"/>
      <c r="H79" s="81"/>
      <c r="I79" s="83"/>
    </row>
    <row r="80" spans="1:9" ht="20.25" customHeight="1">
      <c r="A80" s="81"/>
      <c r="B80" s="81"/>
      <c r="C80" s="45" t="s">
        <v>143</v>
      </c>
      <c r="D80" s="45" t="s">
        <v>110</v>
      </c>
      <c r="E80" s="45" t="s">
        <v>144</v>
      </c>
      <c r="F80" s="81"/>
      <c r="G80" s="83"/>
      <c r="H80" s="81"/>
      <c r="I80" s="83"/>
    </row>
    <row r="81" spans="1:9" ht="20.25" customHeight="1">
      <c r="A81" s="86"/>
      <c r="B81" s="86"/>
      <c r="C81" s="45" t="s">
        <v>145</v>
      </c>
      <c r="D81" s="45" t="s">
        <v>110</v>
      </c>
      <c r="E81" s="45" t="s">
        <v>144</v>
      </c>
      <c r="F81" s="86"/>
      <c r="G81" s="88"/>
      <c r="H81" s="86"/>
      <c r="I81" s="88"/>
    </row>
    <row r="82" spans="1:9" ht="20.25" customHeight="1">
      <c r="A82" s="85" t="s">
        <v>146</v>
      </c>
      <c r="B82" s="85" t="s">
        <v>147</v>
      </c>
      <c r="C82" s="44" t="s">
        <v>148</v>
      </c>
      <c r="D82" s="44" t="s">
        <v>110</v>
      </c>
      <c r="E82" s="44" t="s">
        <v>11</v>
      </c>
      <c r="F82" s="85">
        <v>2</v>
      </c>
      <c r="G82" s="85">
        <v>21</v>
      </c>
      <c r="H82" s="85">
        <v>3</v>
      </c>
      <c r="I82" s="87">
        <v>34</v>
      </c>
    </row>
    <row r="83" spans="1:9" ht="20.25" customHeight="1">
      <c r="A83" s="81"/>
      <c r="B83" s="81"/>
      <c r="C83" s="44" t="s">
        <v>149</v>
      </c>
      <c r="D83" s="44" t="s">
        <v>110</v>
      </c>
      <c r="E83" s="44" t="s">
        <v>11</v>
      </c>
      <c r="F83" s="81"/>
      <c r="G83" s="81"/>
      <c r="H83" s="81"/>
      <c r="I83" s="83"/>
    </row>
    <row r="84" spans="1:9" ht="20.25" customHeight="1">
      <c r="A84" s="86"/>
      <c r="B84" s="86"/>
      <c r="C84" s="44" t="s">
        <v>150</v>
      </c>
      <c r="D84" s="44" t="s">
        <v>110</v>
      </c>
      <c r="E84" s="44" t="s">
        <v>151</v>
      </c>
      <c r="F84" s="86"/>
      <c r="G84" s="86"/>
      <c r="H84" s="86"/>
      <c r="I84" s="88"/>
    </row>
    <row r="85" spans="1:9" ht="20.25" customHeight="1">
      <c r="A85" s="58" t="s">
        <v>2511</v>
      </c>
      <c r="B85" s="58" t="s">
        <v>2514</v>
      </c>
      <c r="C85" s="58" t="s">
        <v>2512</v>
      </c>
      <c r="D85" s="58" t="s">
        <v>2513</v>
      </c>
      <c r="E85" s="58" t="s">
        <v>2510</v>
      </c>
      <c r="F85" s="58">
        <v>2</v>
      </c>
      <c r="G85" s="57">
        <v>26</v>
      </c>
      <c r="H85" s="58">
        <v>4</v>
      </c>
      <c r="I85" s="57">
        <v>42</v>
      </c>
    </row>
    <row r="86" spans="1:9" s="6" customFormat="1" ht="20.25" customHeight="1">
      <c r="A86" s="84" t="s">
        <v>152</v>
      </c>
      <c r="B86" s="104" t="s">
        <v>153</v>
      </c>
      <c r="C86" s="52" t="s">
        <v>154</v>
      </c>
      <c r="D86" s="104" t="s">
        <v>110</v>
      </c>
      <c r="E86" s="52" t="s">
        <v>96</v>
      </c>
      <c r="F86" s="104">
        <v>1</v>
      </c>
      <c r="G86" s="104">
        <v>18</v>
      </c>
      <c r="H86" s="104">
        <v>2</v>
      </c>
      <c r="I86" s="104">
        <v>30</v>
      </c>
    </row>
    <row r="87" spans="1:9" s="14" customFormat="1" ht="20.25" customHeight="1">
      <c r="A87" s="104"/>
      <c r="B87" s="104"/>
      <c r="C87" s="52" t="s">
        <v>155</v>
      </c>
      <c r="D87" s="104"/>
      <c r="E87" s="52" t="s">
        <v>96</v>
      </c>
      <c r="F87" s="104"/>
      <c r="G87" s="104"/>
      <c r="H87" s="104"/>
      <c r="I87" s="104"/>
    </row>
    <row r="88" spans="1:9" s="14" customFormat="1" ht="20.25" customHeight="1">
      <c r="A88" s="104"/>
      <c r="B88" s="104"/>
      <c r="C88" s="52" t="s">
        <v>135</v>
      </c>
      <c r="D88" s="104"/>
      <c r="E88" s="52" t="s">
        <v>96</v>
      </c>
      <c r="F88" s="104"/>
      <c r="G88" s="104"/>
      <c r="H88" s="104"/>
      <c r="I88" s="104"/>
    </row>
    <row r="89" spans="1:9" s="14" customFormat="1" ht="20.25" customHeight="1">
      <c r="A89" s="104"/>
      <c r="B89" s="104"/>
      <c r="C89" s="52" t="s">
        <v>156</v>
      </c>
      <c r="D89" s="104"/>
      <c r="E89" s="52" t="s">
        <v>96</v>
      </c>
      <c r="F89" s="104"/>
      <c r="G89" s="104"/>
      <c r="H89" s="104"/>
      <c r="I89" s="104"/>
    </row>
    <row r="90" spans="1:9" s="14" customFormat="1" ht="20.25" customHeight="1">
      <c r="A90" s="104"/>
      <c r="B90" s="104"/>
      <c r="C90" s="52" t="s">
        <v>157</v>
      </c>
      <c r="D90" s="104"/>
      <c r="E90" s="52" t="s">
        <v>11</v>
      </c>
      <c r="F90" s="104"/>
      <c r="G90" s="104"/>
      <c r="H90" s="104"/>
      <c r="I90" s="104"/>
    </row>
    <row r="91" spans="1:9" s="14" customFormat="1" ht="20.25" customHeight="1">
      <c r="A91" s="104"/>
      <c r="B91" s="104"/>
      <c r="C91" s="52" t="s">
        <v>158</v>
      </c>
      <c r="D91" s="104"/>
      <c r="E91" s="52" t="s">
        <v>11</v>
      </c>
      <c r="F91" s="104"/>
      <c r="G91" s="104"/>
      <c r="H91" s="104"/>
      <c r="I91" s="104"/>
    </row>
    <row r="92" spans="1:9" s="14" customFormat="1" ht="20.25" customHeight="1">
      <c r="A92" s="104"/>
      <c r="B92" s="104"/>
      <c r="C92" s="52" t="s">
        <v>159</v>
      </c>
      <c r="D92" s="104"/>
      <c r="E92" s="52" t="s">
        <v>96</v>
      </c>
      <c r="F92" s="104"/>
      <c r="G92" s="104"/>
      <c r="H92" s="104"/>
      <c r="I92" s="104"/>
    </row>
    <row r="93" spans="1:9" s="14" customFormat="1" ht="20.25" customHeight="1">
      <c r="A93" s="104"/>
      <c r="B93" s="104"/>
      <c r="C93" s="52" t="s">
        <v>160</v>
      </c>
      <c r="D93" s="104"/>
      <c r="E93" s="52" t="s">
        <v>11</v>
      </c>
      <c r="F93" s="104"/>
      <c r="G93" s="104"/>
      <c r="H93" s="104"/>
      <c r="I93" s="104"/>
    </row>
    <row r="94" spans="1:9" s="14" customFormat="1" ht="20.25" customHeight="1">
      <c r="A94" s="104"/>
      <c r="B94" s="104"/>
      <c r="C94" s="52" t="s">
        <v>161</v>
      </c>
      <c r="D94" s="104"/>
      <c r="E94" s="52" t="s">
        <v>96</v>
      </c>
      <c r="F94" s="104"/>
      <c r="G94" s="104"/>
      <c r="H94" s="104"/>
      <c r="I94" s="104"/>
    </row>
    <row r="95" spans="1:9" s="14" customFormat="1" ht="20.25" customHeight="1">
      <c r="A95" s="104"/>
      <c r="B95" s="104"/>
      <c r="C95" s="52" t="s">
        <v>162</v>
      </c>
      <c r="D95" s="104"/>
      <c r="E95" s="52" t="s">
        <v>11</v>
      </c>
      <c r="F95" s="104"/>
      <c r="G95" s="104"/>
      <c r="H95" s="104"/>
      <c r="I95" s="104"/>
    </row>
    <row r="96" spans="1:9" s="14" customFormat="1" ht="20.25" customHeight="1">
      <c r="A96" s="53" t="s">
        <v>163</v>
      </c>
      <c r="B96" s="53" t="s">
        <v>1682</v>
      </c>
      <c r="C96" s="53" t="s">
        <v>164</v>
      </c>
      <c r="D96" s="53" t="s">
        <v>110</v>
      </c>
      <c r="E96" s="53" t="s">
        <v>11</v>
      </c>
      <c r="F96" s="53">
        <v>2</v>
      </c>
      <c r="G96" s="53">
        <v>30</v>
      </c>
      <c r="H96" s="53">
        <v>4</v>
      </c>
      <c r="I96" s="53">
        <v>50</v>
      </c>
    </row>
    <row r="97" spans="1:9" s="14" customFormat="1" ht="20.25" customHeight="1">
      <c r="A97" s="53" t="s">
        <v>165</v>
      </c>
      <c r="B97" s="53" t="s">
        <v>166</v>
      </c>
      <c r="C97" s="53" t="s">
        <v>167</v>
      </c>
      <c r="D97" s="53" t="s">
        <v>110</v>
      </c>
      <c r="E97" s="53" t="s">
        <v>11</v>
      </c>
      <c r="F97" s="53">
        <v>1</v>
      </c>
      <c r="G97" s="53">
        <v>18</v>
      </c>
      <c r="H97" s="53">
        <v>3</v>
      </c>
      <c r="I97" s="53">
        <v>33</v>
      </c>
    </row>
    <row r="98" spans="1:9" s="14" customFormat="1" ht="20.25" customHeight="1">
      <c r="A98" s="54" t="s">
        <v>168</v>
      </c>
      <c r="B98" s="54" t="s">
        <v>169</v>
      </c>
      <c r="C98" s="54" t="s">
        <v>170</v>
      </c>
      <c r="D98" s="54" t="s">
        <v>110</v>
      </c>
      <c r="E98" s="54" t="s">
        <v>11</v>
      </c>
      <c r="F98" s="54">
        <v>3</v>
      </c>
      <c r="G98" s="54">
        <v>34</v>
      </c>
      <c r="H98" s="54">
        <v>4</v>
      </c>
      <c r="I98" s="54">
        <v>45</v>
      </c>
    </row>
    <row r="99" spans="1:9" s="14" customFormat="1" ht="20.25" customHeight="1">
      <c r="A99" s="44" t="s">
        <v>171</v>
      </c>
      <c r="B99" s="44" t="s">
        <v>172</v>
      </c>
      <c r="C99" s="44" t="s">
        <v>173</v>
      </c>
      <c r="D99" s="44" t="s">
        <v>110</v>
      </c>
      <c r="E99" s="44" t="s">
        <v>11</v>
      </c>
      <c r="F99" s="51">
        <v>3</v>
      </c>
      <c r="G99" s="51">
        <v>34</v>
      </c>
      <c r="H99" s="51">
        <v>4</v>
      </c>
      <c r="I99" s="51">
        <v>54</v>
      </c>
    </row>
    <row r="100" spans="1:9" s="14" customFormat="1" ht="20.25" customHeight="1">
      <c r="A100" s="54" t="s">
        <v>174</v>
      </c>
      <c r="B100" s="54" t="s">
        <v>175</v>
      </c>
      <c r="C100" s="54" t="s">
        <v>176</v>
      </c>
      <c r="D100" s="54" t="s">
        <v>110</v>
      </c>
      <c r="E100" s="54" t="s">
        <v>11</v>
      </c>
      <c r="F100" s="51">
        <v>4</v>
      </c>
      <c r="G100" s="51">
        <v>43</v>
      </c>
      <c r="H100" s="51">
        <v>4</v>
      </c>
      <c r="I100" s="51">
        <v>68</v>
      </c>
    </row>
    <row r="101" spans="1:9" s="14" customFormat="1" ht="20.25" customHeight="1">
      <c r="A101" s="44" t="s">
        <v>177</v>
      </c>
      <c r="B101" s="44" t="s">
        <v>178</v>
      </c>
      <c r="C101" s="44" t="s">
        <v>179</v>
      </c>
      <c r="D101" s="44" t="s">
        <v>110</v>
      </c>
      <c r="E101" s="44" t="s">
        <v>11</v>
      </c>
      <c r="F101" s="51">
        <v>3</v>
      </c>
      <c r="G101" s="51">
        <v>31</v>
      </c>
      <c r="H101" s="51">
        <v>4</v>
      </c>
      <c r="I101" s="51">
        <v>49</v>
      </c>
    </row>
    <row r="102" spans="1:9" s="14" customFormat="1" ht="20.25" customHeight="1">
      <c r="A102" s="44" t="s">
        <v>180</v>
      </c>
      <c r="B102" s="44" t="s">
        <v>181</v>
      </c>
      <c r="C102" s="44" t="s">
        <v>182</v>
      </c>
      <c r="D102" s="44" t="s">
        <v>110</v>
      </c>
      <c r="E102" s="44" t="s">
        <v>11</v>
      </c>
      <c r="F102" s="51">
        <v>3</v>
      </c>
      <c r="G102" s="51">
        <v>32</v>
      </c>
      <c r="H102" s="51">
        <v>4</v>
      </c>
      <c r="I102" s="51">
        <v>52</v>
      </c>
    </row>
    <row r="103" spans="1:9" s="14" customFormat="1" ht="20.25" customHeight="1">
      <c r="A103" s="44" t="s">
        <v>183</v>
      </c>
      <c r="B103" s="44" t="s">
        <v>184</v>
      </c>
      <c r="C103" s="44" t="s">
        <v>185</v>
      </c>
      <c r="D103" s="44" t="s">
        <v>110</v>
      </c>
      <c r="E103" s="44" t="s">
        <v>11</v>
      </c>
      <c r="F103" s="51">
        <v>2</v>
      </c>
      <c r="G103" s="51">
        <v>21</v>
      </c>
      <c r="H103" s="51">
        <v>3</v>
      </c>
      <c r="I103" s="51">
        <v>33</v>
      </c>
    </row>
    <row r="104" spans="1:9" s="14" customFormat="1" ht="20.25" customHeight="1">
      <c r="A104" s="44" t="s">
        <v>186</v>
      </c>
      <c r="B104" s="44" t="s">
        <v>187</v>
      </c>
      <c r="C104" s="44" t="s">
        <v>188</v>
      </c>
      <c r="D104" s="44" t="s">
        <v>110</v>
      </c>
      <c r="E104" s="44" t="s">
        <v>11</v>
      </c>
      <c r="F104" s="51">
        <v>3</v>
      </c>
      <c r="G104" s="51">
        <v>33</v>
      </c>
      <c r="H104" s="51">
        <v>4</v>
      </c>
      <c r="I104" s="51">
        <v>57</v>
      </c>
    </row>
    <row r="105" spans="1:9" s="14" customFormat="1" ht="20.25" customHeight="1">
      <c r="A105" s="44" t="s">
        <v>189</v>
      </c>
      <c r="B105" s="44" t="s">
        <v>190</v>
      </c>
      <c r="C105" s="44" t="s">
        <v>191</v>
      </c>
      <c r="D105" s="44" t="s">
        <v>110</v>
      </c>
      <c r="E105" s="44" t="s">
        <v>11</v>
      </c>
      <c r="F105" s="51">
        <v>2</v>
      </c>
      <c r="G105" s="51">
        <v>22</v>
      </c>
      <c r="H105" s="51">
        <v>3</v>
      </c>
      <c r="I105" s="51">
        <v>39</v>
      </c>
    </row>
    <row r="106" spans="1:9" s="14" customFormat="1" ht="20.25" customHeight="1">
      <c r="A106" s="44" t="s">
        <v>192</v>
      </c>
      <c r="B106" s="44" t="s">
        <v>193</v>
      </c>
      <c r="C106" s="44" t="s">
        <v>194</v>
      </c>
      <c r="D106" s="44" t="s">
        <v>110</v>
      </c>
      <c r="E106" s="44" t="s">
        <v>11</v>
      </c>
      <c r="F106" s="51">
        <v>1</v>
      </c>
      <c r="G106" s="51">
        <v>18</v>
      </c>
      <c r="H106" s="51">
        <v>3</v>
      </c>
      <c r="I106" s="51">
        <v>32</v>
      </c>
    </row>
    <row r="107" spans="1:9" s="14" customFormat="1" ht="20.25" customHeight="1">
      <c r="A107" s="44" t="s">
        <v>195</v>
      </c>
      <c r="B107" s="44" t="s">
        <v>196</v>
      </c>
      <c r="C107" s="44" t="s">
        <v>191</v>
      </c>
      <c r="D107" s="44" t="s">
        <v>110</v>
      </c>
      <c r="E107" s="44" t="s">
        <v>11</v>
      </c>
      <c r="F107" s="51">
        <v>2</v>
      </c>
      <c r="G107" s="51">
        <v>22</v>
      </c>
      <c r="H107" s="51">
        <v>3</v>
      </c>
      <c r="I107" s="51">
        <v>35</v>
      </c>
    </row>
    <row r="108" spans="1:9" s="14" customFormat="1" ht="20.25" customHeight="1">
      <c r="A108" s="44" t="s">
        <v>197</v>
      </c>
      <c r="B108" s="44" t="s">
        <v>198</v>
      </c>
      <c r="C108" s="44" t="s">
        <v>138</v>
      </c>
      <c r="D108" s="44" t="s">
        <v>110</v>
      </c>
      <c r="E108" s="44" t="s">
        <v>96</v>
      </c>
      <c r="F108" s="51">
        <v>1</v>
      </c>
      <c r="G108" s="51">
        <v>17</v>
      </c>
      <c r="H108" s="51">
        <v>2</v>
      </c>
      <c r="I108" s="51">
        <v>27</v>
      </c>
    </row>
    <row r="109" spans="1:9" s="14" customFormat="1" ht="20.25" customHeight="1">
      <c r="A109" s="84" t="s">
        <v>199</v>
      </c>
      <c r="B109" s="84" t="s">
        <v>200</v>
      </c>
      <c r="C109" s="44" t="s">
        <v>201</v>
      </c>
      <c r="D109" s="44" t="s">
        <v>110</v>
      </c>
      <c r="E109" s="44" t="s">
        <v>11</v>
      </c>
      <c r="F109" s="94">
        <v>1</v>
      </c>
      <c r="G109" s="94">
        <v>18</v>
      </c>
      <c r="H109" s="94">
        <v>3</v>
      </c>
      <c r="I109" s="94">
        <v>31</v>
      </c>
    </row>
    <row r="110" spans="1:9" s="14" customFormat="1" ht="20.25" customHeight="1">
      <c r="A110" s="84"/>
      <c r="B110" s="84"/>
      <c r="C110" s="44" t="s">
        <v>202</v>
      </c>
      <c r="D110" s="44" t="s">
        <v>110</v>
      </c>
      <c r="E110" s="44" t="s">
        <v>11</v>
      </c>
      <c r="F110" s="94"/>
      <c r="G110" s="94"/>
      <c r="H110" s="94"/>
      <c r="I110" s="94"/>
    </row>
    <row r="111" spans="1:9" s="14" customFormat="1" ht="20.25" customHeight="1">
      <c r="A111" s="84"/>
      <c r="B111" s="84"/>
      <c r="C111" s="44" t="s">
        <v>203</v>
      </c>
      <c r="D111" s="44" t="s">
        <v>110</v>
      </c>
      <c r="E111" s="44" t="s">
        <v>11</v>
      </c>
      <c r="F111" s="94"/>
      <c r="G111" s="94"/>
      <c r="H111" s="94"/>
      <c r="I111" s="94"/>
    </row>
    <row r="112" spans="1:9" s="6" customFormat="1" ht="20.25" customHeight="1">
      <c r="A112" s="84"/>
      <c r="B112" s="84"/>
      <c r="C112" s="44" t="s">
        <v>204</v>
      </c>
      <c r="D112" s="44" t="s">
        <v>110</v>
      </c>
      <c r="E112" s="44" t="s">
        <v>11</v>
      </c>
      <c r="F112" s="94"/>
      <c r="G112" s="94"/>
      <c r="H112" s="94"/>
      <c r="I112" s="94"/>
    </row>
    <row r="113" spans="1:9" s="6" customFormat="1" ht="20.25" customHeight="1">
      <c r="A113" s="84"/>
      <c r="B113" s="84"/>
      <c r="C113" s="44" t="s">
        <v>205</v>
      </c>
      <c r="D113" s="44" t="s">
        <v>110</v>
      </c>
      <c r="E113" s="44" t="s">
        <v>11</v>
      </c>
      <c r="F113" s="94"/>
      <c r="G113" s="94"/>
      <c r="H113" s="94"/>
      <c r="I113" s="94"/>
    </row>
    <row r="114" spans="1:9" s="14" customFormat="1" ht="20.25" customHeight="1">
      <c r="A114" s="84"/>
      <c r="B114" s="84"/>
      <c r="C114" s="44" t="s">
        <v>206</v>
      </c>
      <c r="D114" s="44" t="s">
        <v>110</v>
      </c>
      <c r="E114" s="44" t="s">
        <v>11</v>
      </c>
      <c r="F114" s="94"/>
      <c r="G114" s="94"/>
      <c r="H114" s="94"/>
      <c r="I114" s="94"/>
    </row>
    <row r="115" spans="1:9" s="14" customFormat="1" ht="20.25" customHeight="1">
      <c r="A115" s="84"/>
      <c r="B115" s="84"/>
      <c r="C115" s="44" t="s">
        <v>207</v>
      </c>
      <c r="D115" s="44" t="s">
        <v>110</v>
      </c>
      <c r="E115" s="44" t="s">
        <v>11</v>
      </c>
      <c r="F115" s="94"/>
      <c r="G115" s="94"/>
      <c r="H115" s="94"/>
      <c r="I115" s="94"/>
    </row>
    <row r="116" spans="1:9" s="14" customFormat="1" ht="20.25" customHeight="1">
      <c r="A116" s="84"/>
      <c r="B116" s="84"/>
      <c r="C116" s="44" t="s">
        <v>208</v>
      </c>
      <c r="D116" s="44" t="s">
        <v>110</v>
      </c>
      <c r="E116" s="44" t="s">
        <v>11</v>
      </c>
      <c r="F116" s="94"/>
      <c r="G116" s="94"/>
      <c r="H116" s="94"/>
      <c r="I116" s="94"/>
    </row>
    <row r="117" spans="1:9" s="14" customFormat="1" ht="20.25" customHeight="1">
      <c r="A117" s="84"/>
      <c r="B117" s="84"/>
      <c r="C117" s="44" t="s">
        <v>209</v>
      </c>
      <c r="D117" s="44" t="s">
        <v>110</v>
      </c>
      <c r="E117" s="44" t="s">
        <v>11</v>
      </c>
      <c r="F117" s="94"/>
      <c r="G117" s="94"/>
      <c r="H117" s="94"/>
      <c r="I117" s="94"/>
    </row>
    <row r="118" spans="1:9" s="14" customFormat="1" ht="20.25" customHeight="1">
      <c r="A118" s="54" t="s">
        <v>210</v>
      </c>
      <c r="B118" s="54" t="s">
        <v>211</v>
      </c>
      <c r="C118" s="54" t="s">
        <v>212</v>
      </c>
      <c r="D118" s="54" t="s">
        <v>110</v>
      </c>
      <c r="E118" s="54" t="s">
        <v>11</v>
      </c>
      <c r="F118" s="51">
        <v>2</v>
      </c>
      <c r="G118" s="51">
        <v>21</v>
      </c>
      <c r="H118" s="51">
        <v>3</v>
      </c>
      <c r="I118" s="51">
        <v>31</v>
      </c>
    </row>
    <row r="119" spans="1:9" s="14" customFormat="1" ht="20.25" customHeight="1">
      <c r="A119" s="54" t="s">
        <v>213</v>
      </c>
      <c r="B119" s="54" t="s">
        <v>214</v>
      </c>
      <c r="C119" s="54" t="s">
        <v>215</v>
      </c>
      <c r="D119" s="54" t="s">
        <v>110</v>
      </c>
      <c r="E119" s="54" t="s">
        <v>11</v>
      </c>
      <c r="F119" s="51">
        <v>2</v>
      </c>
      <c r="G119" s="51">
        <v>26</v>
      </c>
      <c r="H119" s="51">
        <v>4</v>
      </c>
      <c r="I119" s="51">
        <v>42</v>
      </c>
    </row>
    <row r="120" spans="1:9" s="14" customFormat="1" ht="20.25" customHeight="1">
      <c r="A120" s="44" t="s">
        <v>216</v>
      </c>
      <c r="B120" s="54" t="s">
        <v>217</v>
      </c>
      <c r="C120" s="54" t="s">
        <v>218</v>
      </c>
      <c r="D120" s="54" t="s">
        <v>110</v>
      </c>
      <c r="E120" s="54" t="s">
        <v>11</v>
      </c>
      <c r="F120" s="51">
        <v>2</v>
      </c>
      <c r="G120" s="51">
        <v>23</v>
      </c>
      <c r="H120" s="51">
        <v>3</v>
      </c>
      <c r="I120" s="51">
        <v>36</v>
      </c>
    </row>
    <row r="121" spans="1:9" ht="21">
      <c r="A121" s="98" t="s">
        <v>219</v>
      </c>
      <c r="B121" s="98"/>
      <c r="C121" s="98"/>
      <c r="D121" s="98"/>
      <c r="E121" s="98"/>
      <c r="F121" s="98"/>
      <c r="G121" s="98"/>
      <c r="H121" s="98"/>
      <c r="I121" s="98"/>
    </row>
    <row r="122" spans="1:9" ht="14.25">
      <c r="A122" s="95" t="s">
        <v>1</v>
      </c>
      <c r="B122" s="95" t="s">
        <v>2</v>
      </c>
      <c r="C122" s="95" t="s">
        <v>3</v>
      </c>
      <c r="D122" s="95" t="s">
        <v>4</v>
      </c>
      <c r="E122" s="95" t="s">
        <v>5</v>
      </c>
      <c r="F122" s="93" t="s">
        <v>6</v>
      </c>
      <c r="G122" s="93"/>
      <c r="H122" s="93" t="s">
        <v>7</v>
      </c>
      <c r="I122" s="93"/>
    </row>
    <row r="123" spans="1:9" ht="14.25">
      <c r="A123" s="95"/>
      <c r="B123" s="95"/>
      <c r="C123" s="95"/>
      <c r="D123" s="95"/>
      <c r="E123" s="95"/>
      <c r="F123" s="49" t="s">
        <v>8</v>
      </c>
      <c r="G123" s="17" t="s">
        <v>9</v>
      </c>
      <c r="H123" s="49" t="s">
        <v>8</v>
      </c>
      <c r="I123" s="17" t="s">
        <v>9</v>
      </c>
    </row>
    <row r="124" spans="1:9" s="14" customFormat="1" ht="20.25" customHeight="1">
      <c r="A124" s="44" t="s">
        <v>220</v>
      </c>
      <c r="B124" s="44" t="s">
        <v>221</v>
      </c>
      <c r="C124" s="53" t="s">
        <v>222</v>
      </c>
      <c r="D124" s="53" t="s">
        <v>69</v>
      </c>
      <c r="E124" s="53" t="s">
        <v>96</v>
      </c>
      <c r="F124" s="44">
        <v>2</v>
      </c>
      <c r="G124" s="44">
        <v>21</v>
      </c>
      <c r="H124" s="44">
        <v>3</v>
      </c>
      <c r="I124" s="44">
        <v>39</v>
      </c>
    </row>
    <row r="125" spans="1:9" s="14" customFormat="1" ht="20.25" customHeight="1">
      <c r="A125" s="44" t="s">
        <v>223</v>
      </c>
      <c r="B125" s="44" t="s">
        <v>224</v>
      </c>
      <c r="C125" s="53" t="s">
        <v>222</v>
      </c>
      <c r="D125" s="53" t="s">
        <v>69</v>
      </c>
      <c r="E125" s="53" t="s">
        <v>96</v>
      </c>
      <c r="F125" s="44">
        <v>2</v>
      </c>
      <c r="G125" s="48">
        <v>21</v>
      </c>
      <c r="H125" s="44">
        <v>3</v>
      </c>
      <c r="I125" s="48">
        <v>39</v>
      </c>
    </row>
    <row r="126" spans="1:9" s="14" customFormat="1" ht="20.25" customHeight="1">
      <c r="A126" s="54" t="s">
        <v>225</v>
      </c>
      <c r="B126" s="44" t="s">
        <v>226</v>
      </c>
      <c r="C126" s="44" t="s">
        <v>227</v>
      </c>
      <c r="D126" s="44" t="s">
        <v>61</v>
      </c>
      <c r="E126" s="44" t="s">
        <v>144</v>
      </c>
      <c r="F126" s="44">
        <v>2</v>
      </c>
      <c r="G126" s="48">
        <v>22</v>
      </c>
      <c r="H126" s="44">
        <v>3</v>
      </c>
      <c r="I126" s="48">
        <v>35</v>
      </c>
    </row>
    <row r="127" spans="1:9" s="14" customFormat="1" ht="20.25" customHeight="1">
      <c r="A127" s="61" t="s">
        <v>1861</v>
      </c>
      <c r="B127" s="61" t="s">
        <v>228</v>
      </c>
      <c r="C127" s="61" t="s">
        <v>222</v>
      </c>
      <c r="D127" s="61" t="s">
        <v>69</v>
      </c>
      <c r="E127" s="61" t="s">
        <v>96</v>
      </c>
      <c r="F127" s="61">
        <v>2</v>
      </c>
      <c r="G127" s="61">
        <v>24</v>
      </c>
      <c r="H127" s="61">
        <v>3</v>
      </c>
      <c r="I127" s="58">
        <v>39</v>
      </c>
    </row>
    <row r="128" spans="1:9" s="14" customFormat="1" ht="20.25" customHeight="1">
      <c r="A128" s="54" t="s">
        <v>229</v>
      </c>
      <c r="B128" s="44" t="s">
        <v>230</v>
      </c>
      <c r="C128" s="54" t="s">
        <v>222</v>
      </c>
      <c r="D128" s="54" t="s">
        <v>69</v>
      </c>
      <c r="E128" s="54" t="s">
        <v>96</v>
      </c>
      <c r="F128" s="51">
        <v>2</v>
      </c>
      <c r="G128" s="51">
        <v>28</v>
      </c>
      <c r="H128" s="51">
        <v>4</v>
      </c>
      <c r="I128" s="51">
        <v>45</v>
      </c>
    </row>
    <row r="129" spans="1:9" s="14" customFormat="1" ht="20.25" customHeight="1">
      <c r="A129" s="61" t="s">
        <v>231</v>
      </c>
      <c r="B129" s="61" t="s">
        <v>1425</v>
      </c>
      <c r="C129" s="61" t="s">
        <v>232</v>
      </c>
      <c r="D129" s="61" t="s">
        <v>233</v>
      </c>
      <c r="E129" s="61" t="s">
        <v>234</v>
      </c>
      <c r="F129" s="61">
        <v>1</v>
      </c>
      <c r="G129" s="63">
        <v>10</v>
      </c>
      <c r="H129" s="63">
        <v>1</v>
      </c>
      <c r="I129" s="57">
        <v>16</v>
      </c>
    </row>
    <row r="130" spans="1:9" s="14" customFormat="1" ht="20.25" customHeight="1">
      <c r="A130" s="54" t="s">
        <v>235</v>
      </c>
      <c r="B130" s="54" t="s">
        <v>236</v>
      </c>
      <c r="C130" s="54" t="s">
        <v>237</v>
      </c>
      <c r="D130" s="54" t="s">
        <v>110</v>
      </c>
      <c r="E130" s="54" t="s">
        <v>11</v>
      </c>
      <c r="F130" s="51">
        <v>1</v>
      </c>
      <c r="G130" s="51">
        <v>18</v>
      </c>
      <c r="H130" s="51">
        <v>2</v>
      </c>
      <c r="I130" s="51">
        <v>28</v>
      </c>
    </row>
    <row r="131" spans="1:9" s="6" customFormat="1" ht="20.25" customHeight="1">
      <c r="A131" s="54" t="s">
        <v>238</v>
      </c>
      <c r="B131" s="54" t="s">
        <v>239</v>
      </c>
      <c r="C131" s="54" t="s">
        <v>240</v>
      </c>
      <c r="D131" s="54" t="s">
        <v>92</v>
      </c>
      <c r="E131" s="54" t="s">
        <v>11</v>
      </c>
      <c r="F131" s="51">
        <v>1</v>
      </c>
      <c r="G131" s="51">
        <v>18</v>
      </c>
      <c r="H131" s="51">
        <v>3</v>
      </c>
      <c r="I131" s="51">
        <v>31</v>
      </c>
    </row>
    <row r="132" spans="1:9" s="6" customFormat="1" ht="20.25" customHeight="1">
      <c r="A132" s="54" t="s">
        <v>241</v>
      </c>
      <c r="B132" s="54" t="s">
        <v>242</v>
      </c>
      <c r="C132" s="54" t="s">
        <v>203</v>
      </c>
      <c r="D132" s="54" t="s">
        <v>110</v>
      </c>
      <c r="E132" s="54" t="s">
        <v>11</v>
      </c>
      <c r="F132" s="51">
        <v>2</v>
      </c>
      <c r="G132" s="51">
        <v>27</v>
      </c>
      <c r="H132" s="51">
        <v>4</v>
      </c>
      <c r="I132" s="51">
        <v>48</v>
      </c>
    </row>
    <row r="133" spans="1:9" s="14" customFormat="1" ht="20.25" customHeight="1">
      <c r="A133" s="54" t="s">
        <v>243</v>
      </c>
      <c r="B133" s="54" t="s">
        <v>244</v>
      </c>
      <c r="C133" s="54" t="s">
        <v>245</v>
      </c>
      <c r="D133" s="54" t="s">
        <v>110</v>
      </c>
      <c r="E133" s="54" t="s">
        <v>11</v>
      </c>
      <c r="F133" s="51">
        <v>1</v>
      </c>
      <c r="G133" s="51">
        <v>10</v>
      </c>
      <c r="H133" s="51">
        <v>1</v>
      </c>
      <c r="I133" s="51">
        <v>10</v>
      </c>
    </row>
    <row r="134" spans="1:9" s="14" customFormat="1" ht="20.25" customHeight="1">
      <c r="A134" s="54" t="s">
        <v>246</v>
      </c>
      <c r="B134" s="54" t="s">
        <v>247</v>
      </c>
      <c r="C134" s="54" t="s">
        <v>248</v>
      </c>
      <c r="D134" s="54" t="s">
        <v>249</v>
      </c>
      <c r="E134" s="54" t="s">
        <v>11</v>
      </c>
      <c r="F134" s="51">
        <v>1</v>
      </c>
      <c r="G134" s="51">
        <v>16</v>
      </c>
      <c r="H134" s="51">
        <v>2</v>
      </c>
      <c r="I134" s="51">
        <v>26</v>
      </c>
    </row>
    <row r="135" spans="1:9" s="14" customFormat="1" ht="20.25" customHeight="1">
      <c r="A135" s="54" t="s">
        <v>250</v>
      </c>
      <c r="B135" s="54" t="s">
        <v>251</v>
      </c>
      <c r="C135" s="54" t="s">
        <v>252</v>
      </c>
      <c r="D135" s="54" t="s">
        <v>15</v>
      </c>
      <c r="E135" s="54" t="s">
        <v>11</v>
      </c>
      <c r="F135" s="51">
        <v>1</v>
      </c>
      <c r="G135" s="51">
        <v>10</v>
      </c>
      <c r="H135" s="51">
        <v>1</v>
      </c>
      <c r="I135" s="51">
        <v>16</v>
      </c>
    </row>
    <row r="136" spans="1:9" s="14" customFormat="1" ht="20.25" customHeight="1">
      <c r="A136" s="54" t="s">
        <v>253</v>
      </c>
      <c r="B136" s="54" t="s">
        <v>254</v>
      </c>
      <c r="C136" s="54" t="s">
        <v>255</v>
      </c>
      <c r="D136" s="54" t="s">
        <v>69</v>
      </c>
      <c r="E136" s="54" t="s">
        <v>11</v>
      </c>
      <c r="F136" s="51">
        <v>2</v>
      </c>
      <c r="G136" s="51">
        <v>24</v>
      </c>
      <c r="H136" s="51">
        <v>3</v>
      </c>
      <c r="I136" s="51">
        <v>39</v>
      </c>
    </row>
    <row r="137" spans="1:9" s="14" customFormat="1" ht="20.25" customHeight="1">
      <c r="A137" s="54" t="s">
        <v>256</v>
      </c>
      <c r="B137" s="54" t="s">
        <v>257</v>
      </c>
      <c r="C137" s="54" t="s">
        <v>258</v>
      </c>
      <c r="D137" s="54" t="s">
        <v>110</v>
      </c>
      <c r="E137" s="54" t="s">
        <v>11</v>
      </c>
      <c r="F137" s="51">
        <v>2</v>
      </c>
      <c r="G137" s="51">
        <v>21</v>
      </c>
      <c r="H137" s="51">
        <v>2</v>
      </c>
      <c r="I137" s="51">
        <v>29</v>
      </c>
    </row>
    <row r="138" spans="1:9" s="14" customFormat="1" ht="20.25" customHeight="1">
      <c r="A138" s="54" t="s">
        <v>259</v>
      </c>
      <c r="B138" s="54" t="s">
        <v>260</v>
      </c>
      <c r="C138" s="54" t="s">
        <v>261</v>
      </c>
      <c r="D138" s="54" t="s">
        <v>110</v>
      </c>
      <c r="E138" s="54" t="s">
        <v>11</v>
      </c>
      <c r="F138" s="51">
        <v>2</v>
      </c>
      <c r="G138" s="51">
        <v>22</v>
      </c>
      <c r="H138" s="51">
        <v>3</v>
      </c>
      <c r="I138" s="51">
        <v>33</v>
      </c>
    </row>
    <row r="139" spans="1:9" s="14" customFormat="1" ht="20.25" customHeight="1">
      <c r="A139" s="54" t="s">
        <v>262</v>
      </c>
      <c r="B139" s="54" t="s">
        <v>263</v>
      </c>
      <c r="C139" s="54" t="s">
        <v>264</v>
      </c>
      <c r="D139" s="54" t="s">
        <v>110</v>
      </c>
      <c r="E139" s="54" t="s">
        <v>11</v>
      </c>
      <c r="F139" s="51">
        <v>2</v>
      </c>
      <c r="G139" s="51">
        <v>27</v>
      </c>
      <c r="H139" s="51">
        <v>4</v>
      </c>
      <c r="I139" s="51">
        <v>41</v>
      </c>
    </row>
    <row r="140" spans="1:9" s="14" customFormat="1" ht="20.25" customHeight="1">
      <c r="A140" s="54" t="s">
        <v>265</v>
      </c>
      <c r="B140" s="54" t="s">
        <v>266</v>
      </c>
      <c r="C140" s="54" t="s">
        <v>267</v>
      </c>
      <c r="D140" s="54" t="s">
        <v>110</v>
      </c>
      <c r="E140" s="54" t="s">
        <v>11</v>
      </c>
      <c r="F140" s="51">
        <v>1</v>
      </c>
      <c r="G140" s="51">
        <v>20</v>
      </c>
      <c r="H140" s="51">
        <v>3</v>
      </c>
      <c r="I140" s="51">
        <v>32</v>
      </c>
    </row>
    <row r="141" spans="1:9" ht="21">
      <c r="A141" s="98" t="s">
        <v>268</v>
      </c>
      <c r="B141" s="98"/>
      <c r="C141" s="98"/>
      <c r="D141" s="98"/>
      <c r="E141" s="98"/>
      <c r="F141" s="98"/>
      <c r="G141" s="98"/>
      <c r="H141" s="98"/>
      <c r="I141" s="98"/>
    </row>
    <row r="142" spans="1:9" ht="14.25">
      <c r="A142" s="95" t="s">
        <v>1</v>
      </c>
      <c r="B142" s="95" t="s">
        <v>2</v>
      </c>
      <c r="C142" s="95" t="s">
        <v>3</v>
      </c>
      <c r="D142" s="95" t="s">
        <v>4</v>
      </c>
      <c r="E142" s="95" t="s">
        <v>5</v>
      </c>
      <c r="F142" s="93" t="s">
        <v>6</v>
      </c>
      <c r="G142" s="93"/>
      <c r="H142" s="93" t="s">
        <v>7</v>
      </c>
      <c r="I142" s="93"/>
    </row>
    <row r="143" spans="1:9" ht="14.25">
      <c r="A143" s="95"/>
      <c r="B143" s="95"/>
      <c r="C143" s="95"/>
      <c r="D143" s="95"/>
      <c r="E143" s="95"/>
      <c r="F143" s="49" t="s">
        <v>8</v>
      </c>
      <c r="G143" s="17" t="s">
        <v>9</v>
      </c>
      <c r="H143" s="49" t="s">
        <v>8</v>
      </c>
      <c r="I143" s="17" t="s">
        <v>9</v>
      </c>
    </row>
    <row r="144" spans="1:9" ht="20.25" customHeight="1">
      <c r="A144" s="58" t="s">
        <v>2741</v>
      </c>
      <c r="B144" s="58" t="s">
        <v>2742</v>
      </c>
      <c r="C144" s="58" t="s">
        <v>2743</v>
      </c>
      <c r="D144" s="58" t="s">
        <v>2744</v>
      </c>
      <c r="E144" s="58" t="s">
        <v>2745</v>
      </c>
      <c r="F144" s="58">
        <v>1</v>
      </c>
      <c r="G144" s="57">
        <v>10</v>
      </c>
      <c r="H144" s="58">
        <v>1</v>
      </c>
      <c r="I144" s="57">
        <v>16</v>
      </c>
    </row>
    <row r="145" spans="1:9" ht="20.25" customHeight="1">
      <c r="A145" s="45" t="s">
        <v>269</v>
      </c>
      <c r="B145" s="45" t="s">
        <v>270</v>
      </c>
      <c r="C145" s="45" t="s">
        <v>271</v>
      </c>
      <c r="D145" s="45" t="s">
        <v>272</v>
      </c>
      <c r="E145" s="45" t="s">
        <v>11</v>
      </c>
      <c r="F145" s="44">
        <v>1</v>
      </c>
      <c r="G145" s="48">
        <v>12</v>
      </c>
      <c r="H145" s="44">
        <v>1</v>
      </c>
      <c r="I145" s="48">
        <v>19</v>
      </c>
    </row>
    <row r="146" spans="1:9" s="14" customFormat="1" ht="20.25" customHeight="1">
      <c r="A146" s="58" t="s">
        <v>273</v>
      </c>
      <c r="B146" s="58" t="s">
        <v>274</v>
      </c>
      <c r="C146" s="58" t="s">
        <v>275</v>
      </c>
      <c r="D146" s="58" t="s">
        <v>69</v>
      </c>
      <c r="E146" s="58" t="s">
        <v>11</v>
      </c>
      <c r="F146" s="58">
        <v>1</v>
      </c>
      <c r="G146" s="58">
        <v>10</v>
      </c>
      <c r="H146" s="58">
        <v>1</v>
      </c>
      <c r="I146" s="57">
        <v>17</v>
      </c>
    </row>
    <row r="147" spans="1:9" s="14" customFormat="1" ht="20.25" customHeight="1">
      <c r="A147" s="44" t="s">
        <v>276</v>
      </c>
      <c r="B147" s="44" t="s">
        <v>277</v>
      </c>
      <c r="C147" s="53" t="s">
        <v>278</v>
      </c>
      <c r="D147" s="44" t="s">
        <v>29</v>
      </c>
      <c r="E147" s="44" t="s">
        <v>96</v>
      </c>
      <c r="F147" s="44">
        <v>1</v>
      </c>
      <c r="G147" s="48">
        <v>12</v>
      </c>
      <c r="H147" s="44">
        <v>2</v>
      </c>
      <c r="I147" s="48">
        <v>24</v>
      </c>
    </row>
    <row r="148" spans="1:9" s="14" customFormat="1" ht="20.25" customHeight="1">
      <c r="A148" s="84" t="s">
        <v>279</v>
      </c>
      <c r="B148" s="84" t="s">
        <v>280</v>
      </c>
      <c r="C148" s="44" t="s">
        <v>281</v>
      </c>
      <c r="D148" s="44" t="s">
        <v>272</v>
      </c>
      <c r="E148" s="44" t="s">
        <v>11</v>
      </c>
      <c r="F148" s="84">
        <v>2</v>
      </c>
      <c r="G148" s="84">
        <v>23</v>
      </c>
      <c r="H148" s="84">
        <v>3</v>
      </c>
      <c r="I148" s="84">
        <v>37</v>
      </c>
    </row>
    <row r="149" spans="1:9" s="14" customFormat="1" ht="20.25" customHeight="1">
      <c r="A149" s="84"/>
      <c r="B149" s="84"/>
      <c r="C149" s="44" t="s">
        <v>282</v>
      </c>
      <c r="D149" s="44" t="s">
        <v>272</v>
      </c>
      <c r="E149" s="44" t="s">
        <v>11</v>
      </c>
      <c r="F149" s="84"/>
      <c r="G149" s="84"/>
      <c r="H149" s="84"/>
      <c r="I149" s="84"/>
    </row>
    <row r="150" spans="1:9" s="14" customFormat="1" ht="20.25" customHeight="1">
      <c r="A150" s="84"/>
      <c r="B150" s="84"/>
      <c r="C150" s="44" t="s">
        <v>283</v>
      </c>
      <c r="D150" s="44" t="s">
        <v>284</v>
      </c>
      <c r="E150" s="44" t="s">
        <v>11</v>
      </c>
      <c r="F150" s="84"/>
      <c r="G150" s="84"/>
      <c r="H150" s="84"/>
      <c r="I150" s="84"/>
    </row>
    <row r="151" spans="1:9" s="14" customFormat="1" ht="20.25" customHeight="1">
      <c r="A151" s="84"/>
      <c r="B151" s="84"/>
      <c r="C151" s="44" t="s">
        <v>285</v>
      </c>
      <c r="D151" s="44" t="s">
        <v>272</v>
      </c>
      <c r="E151" s="44" t="s">
        <v>144</v>
      </c>
      <c r="F151" s="84"/>
      <c r="G151" s="84"/>
      <c r="H151" s="84"/>
      <c r="I151" s="84"/>
    </row>
    <row r="152" spans="1:9" s="14" customFormat="1" ht="20.25" customHeight="1">
      <c r="A152" s="84" t="s">
        <v>286</v>
      </c>
      <c r="B152" s="114" t="s">
        <v>287</v>
      </c>
      <c r="C152" s="52" t="s">
        <v>288</v>
      </c>
      <c r="D152" s="52" t="s">
        <v>289</v>
      </c>
      <c r="E152" s="52" t="s">
        <v>11</v>
      </c>
      <c r="F152" s="104">
        <v>1</v>
      </c>
      <c r="G152" s="104">
        <v>10</v>
      </c>
      <c r="H152" s="104">
        <v>1</v>
      </c>
      <c r="I152" s="104">
        <v>17</v>
      </c>
    </row>
    <row r="153" spans="1:9" s="14" customFormat="1" ht="20.25" customHeight="1">
      <c r="A153" s="84"/>
      <c r="B153" s="114"/>
      <c r="C153" s="52" t="s">
        <v>290</v>
      </c>
      <c r="D153" s="52" t="s">
        <v>289</v>
      </c>
      <c r="E153" s="52" t="s">
        <v>11</v>
      </c>
      <c r="F153" s="104"/>
      <c r="G153" s="104"/>
      <c r="H153" s="104"/>
      <c r="I153" s="104"/>
    </row>
    <row r="154" spans="1:9" s="14" customFormat="1" ht="20.25" customHeight="1">
      <c r="A154" s="84"/>
      <c r="B154" s="114"/>
      <c r="C154" s="52" t="s">
        <v>291</v>
      </c>
      <c r="D154" s="52" t="s">
        <v>289</v>
      </c>
      <c r="E154" s="52" t="s">
        <v>11</v>
      </c>
      <c r="F154" s="104"/>
      <c r="G154" s="104"/>
      <c r="H154" s="104"/>
      <c r="I154" s="104"/>
    </row>
    <row r="155" spans="1:9" s="14" customFormat="1" ht="20.25" customHeight="1">
      <c r="A155" s="84"/>
      <c r="B155" s="114"/>
      <c r="C155" s="52" t="s">
        <v>292</v>
      </c>
      <c r="D155" s="52" t="s">
        <v>289</v>
      </c>
      <c r="E155" s="52" t="s">
        <v>11</v>
      </c>
      <c r="F155" s="104"/>
      <c r="G155" s="104"/>
      <c r="H155" s="104"/>
      <c r="I155" s="104"/>
    </row>
    <row r="156" spans="1:9" s="14" customFormat="1" ht="20.25" customHeight="1">
      <c r="A156" s="84"/>
      <c r="B156" s="114"/>
      <c r="C156" s="52" t="s">
        <v>293</v>
      </c>
      <c r="D156" s="52" t="s">
        <v>289</v>
      </c>
      <c r="E156" s="52" t="s">
        <v>11</v>
      </c>
      <c r="F156" s="104"/>
      <c r="G156" s="104"/>
      <c r="H156" s="104"/>
      <c r="I156" s="104"/>
    </row>
    <row r="157" spans="1:9" s="14" customFormat="1" ht="20.25" customHeight="1">
      <c r="A157" s="84"/>
      <c r="B157" s="114"/>
      <c r="C157" s="52" t="s">
        <v>294</v>
      </c>
      <c r="D157" s="52" t="s">
        <v>289</v>
      </c>
      <c r="E157" s="52" t="s">
        <v>11</v>
      </c>
      <c r="F157" s="104"/>
      <c r="G157" s="104"/>
      <c r="H157" s="104"/>
      <c r="I157" s="104"/>
    </row>
    <row r="158" spans="1:9" s="14" customFormat="1" ht="20.25" customHeight="1">
      <c r="A158" s="84"/>
      <c r="B158" s="114"/>
      <c r="C158" s="52" t="s">
        <v>295</v>
      </c>
      <c r="D158" s="52" t="s">
        <v>289</v>
      </c>
      <c r="E158" s="52" t="s">
        <v>11</v>
      </c>
      <c r="F158" s="104"/>
      <c r="G158" s="104"/>
      <c r="H158" s="104"/>
      <c r="I158" s="104"/>
    </row>
    <row r="159" spans="1:9" s="14" customFormat="1" ht="20.25" customHeight="1">
      <c r="A159" s="84"/>
      <c r="B159" s="114"/>
      <c r="C159" s="52" t="s">
        <v>296</v>
      </c>
      <c r="D159" s="52" t="s">
        <v>289</v>
      </c>
      <c r="E159" s="52" t="s">
        <v>96</v>
      </c>
      <c r="F159" s="104"/>
      <c r="G159" s="104"/>
      <c r="H159" s="104"/>
      <c r="I159" s="104"/>
    </row>
    <row r="160" spans="1:9" s="14" customFormat="1" ht="20.25" customHeight="1">
      <c r="A160" s="84"/>
      <c r="B160" s="114"/>
      <c r="C160" s="52" t="s">
        <v>297</v>
      </c>
      <c r="D160" s="52" t="s">
        <v>289</v>
      </c>
      <c r="E160" s="52" t="s">
        <v>96</v>
      </c>
      <c r="F160" s="104"/>
      <c r="G160" s="104"/>
      <c r="H160" s="104"/>
      <c r="I160" s="104"/>
    </row>
    <row r="161" spans="1:9" s="14" customFormat="1" ht="20.25" customHeight="1">
      <c r="A161" s="44" t="s">
        <v>298</v>
      </c>
      <c r="B161" s="44" t="s">
        <v>299</v>
      </c>
      <c r="C161" s="44" t="s">
        <v>300</v>
      </c>
      <c r="D161" s="44" t="s">
        <v>19</v>
      </c>
      <c r="E161" s="44" t="s">
        <v>11</v>
      </c>
      <c r="F161" s="51">
        <v>2</v>
      </c>
      <c r="G161" s="51">
        <v>24</v>
      </c>
      <c r="H161" s="51">
        <v>3</v>
      </c>
      <c r="I161" s="51">
        <v>39</v>
      </c>
    </row>
    <row r="162" spans="1:9" s="14" customFormat="1" ht="20.25" customHeight="1">
      <c r="A162" s="44" t="s">
        <v>301</v>
      </c>
      <c r="B162" s="44" t="s">
        <v>302</v>
      </c>
      <c r="C162" s="44" t="s">
        <v>303</v>
      </c>
      <c r="D162" s="44" t="s">
        <v>304</v>
      </c>
      <c r="E162" s="44" t="s">
        <v>11</v>
      </c>
      <c r="F162" s="51">
        <v>1</v>
      </c>
      <c r="G162" s="51">
        <v>10</v>
      </c>
      <c r="H162" s="51">
        <v>1</v>
      </c>
      <c r="I162" s="51">
        <v>16</v>
      </c>
    </row>
    <row r="163" spans="1:9" s="14" customFormat="1" ht="20.25" customHeight="1">
      <c r="A163" s="44" t="s">
        <v>306</v>
      </c>
      <c r="B163" s="44" t="s">
        <v>307</v>
      </c>
      <c r="C163" s="44" t="s">
        <v>308</v>
      </c>
      <c r="D163" s="44" t="s">
        <v>92</v>
      </c>
      <c r="E163" s="44" t="s">
        <v>144</v>
      </c>
      <c r="F163" s="51">
        <v>1</v>
      </c>
      <c r="G163" s="51">
        <v>16</v>
      </c>
      <c r="H163" s="51">
        <v>2</v>
      </c>
      <c r="I163" s="51">
        <v>25</v>
      </c>
    </row>
    <row r="164" spans="1:9" s="14" customFormat="1" ht="20.25" customHeight="1">
      <c r="A164" s="84" t="s">
        <v>309</v>
      </c>
      <c r="B164" s="84" t="s">
        <v>310</v>
      </c>
      <c r="C164" s="44" t="s">
        <v>311</v>
      </c>
      <c r="D164" s="44" t="s">
        <v>61</v>
      </c>
      <c r="E164" s="44" t="s">
        <v>11</v>
      </c>
      <c r="F164" s="94">
        <v>1</v>
      </c>
      <c r="G164" s="94">
        <v>18</v>
      </c>
      <c r="H164" s="94">
        <v>2</v>
      </c>
      <c r="I164" s="94">
        <v>26</v>
      </c>
    </row>
    <row r="165" spans="1:9" s="14" customFormat="1" ht="20.25" customHeight="1">
      <c r="A165" s="84"/>
      <c r="B165" s="84"/>
      <c r="C165" s="44" t="s">
        <v>261</v>
      </c>
      <c r="D165" s="44" t="s">
        <v>110</v>
      </c>
      <c r="E165" s="44" t="s">
        <v>11</v>
      </c>
      <c r="F165" s="94"/>
      <c r="G165" s="94"/>
      <c r="H165" s="94"/>
      <c r="I165" s="94"/>
    </row>
    <row r="166" spans="1:9" s="14" customFormat="1" ht="20.25" customHeight="1">
      <c r="A166" s="84"/>
      <c r="B166" s="84"/>
      <c r="C166" s="44" t="s">
        <v>312</v>
      </c>
      <c r="D166" s="44" t="s">
        <v>61</v>
      </c>
      <c r="E166" s="44" t="s">
        <v>96</v>
      </c>
      <c r="F166" s="94"/>
      <c r="G166" s="94"/>
      <c r="H166" s="94"/>
      <c r="I166" s="94"/>
    </row>
    <row r="167" spans="1:9" s="14" customFormat="1" ht="20.25" customHeight="1">
      <c r="A167" s="84"/>
      <c r="B167" s="84"/>
      <c r="C167" s="44" t="s">
        <v>313</v>
      </c>
      <c r="D167" s="44" t="s">
        <v>61</v>
      </c>
      <c r="E167" s="44" t="s">
        <v>11</v>
      </c>
      <c r="F167" s="94"/>
      <c r="G167" s="94"/>
      <c r="H167" s="94"/>
      <c r="I167" s="94"/>
    </row>
    <row r="168" spans="1:9" ht="21">
      <c r="A168" s="98" t="s">
        <v>314</v>
      </c>
      <c r="B168" s="98"/>
      <c r="C168" s="98"/>
      <c r="D168" s="98"/>
      <c r="E168" s="98"/>
      <c r="F168" s="98"/>
      <c r="G168" s="98"/>
      <c r="H168" s="98"/>
      <c r="I168" s="98"/>
    </row>
    <row r="169" spans="1:9" ht="14.25">
      <c r="A169" s="95" t="s">
        <v>1</v>
      </c>
      <c r="B169" s="95" t="s">
        <v>2</v>
      </c>
      <c r="C169" s="95" t="s">
        <v>3</v>
      </c>
      <c r="D169" s="95" t="s">
        <v>4</v>
      </c>
      <c r="E169" s="95" t="s">
        <v>5</v>
      </c>
      <c r="F169" s="93" t="s">
        <v>6</v>
      </c>
      <c r="G169" s="93"/>
      <c r="H169" s="93" t="s">
        <v>7</v>
      </c>
      <c r="I169" s="93"/>
    </row>
    <row r="170" spans="1:9" ht="14.25">
      <c r="A170" s="95"/>
      <c r="B170" s="95"/>
      <c r="C170" s="95"/>
      <c r="D170" s="95"/>
      <c r="E170" s="95"/>
      <c r="F170" s="49" t="s">
        <v>8</v>
      </c>
      <c r="G170" s="17" t="s">
        <v>9</v>
      </c>
      <c r="H170" s="49" t="s">
        <v>8</v>
      </c>
      <c r="I170" s="17" t="s">
        <v>9</v>
      </c>
    </row>
    <row r="171" spans="1:9" ht="14.25" customHeight="1">
      <c r="A171" s="85" t="s">
        <v>2673</v>
      </c>
      <c r="B171" s="85" t="s">
        <v>2679</v>
      </c>
      <c r="C171" s="58" t="s">
        <v>2682</v>
      </c>
      <c r="D171" s="58" t="s">
        <v>2666</v>
      </c>
      <c r="E171" s="58" t="s">
        <v>2468</v>
      </c>
      <c r="F171" s="85">
        <v>1</v>
      </c>
      <c r="G171" s="87">
        <v>17</v>
      </c>
      <c r="H171" s="85">
        <v>2</v>
      </c>
      <c r="I171" s="87">
        <v>27</v>
      </c>
    </row>
    <row r="172" spans="1:9" ht="14.25">
      <c r="A172" s="81"/>
      <c r="B172" s="81"/>
      <c r="C172" s="58" t="s">
        <v>2683</v>
      </c>
      <c r="D172" s="58" t="s">
        <v>2531</v>
      </c>
      <c r="E172" s="58" t="s">
        <v>2468</v>
      </c>
      <c r="F172" s="81"/>
      <c r="G172" s="83"/>
      <c r="H172" s="81"/>
      <c r="I172" s="83"/>
    </row>
    <row r="173" spans="1:9" ht="14.25">
      <c r="A173" s="81"/>
      <c r="B173" s="81"/>
      <c r="C173" s="58" t="s">
        <v>2684</v>
      </c>
      <c r="D173" s="58" t="s">
        <v>2666</v>
      </c>
      <c r="E173" s="58" t="s">
        <v>2468</v>
      </c>
      <c r="F173" s="81"/>
      <c r="G173" s="83"/>
      <c r="H173" s="81"/>
      <c r="I173" s="83"/>
    </row>
    <row r="174" spans="1:9" ht="14.25">
      <c r="A174" s="81"/>
      <c r="B174" s="81"/>
      <c r="C174" s="58" t="s">
        <v>2685</v>
      </c>
      <c r="D174" s="58" t="s">
        <v>2686</v>
      </c>
      <c r="E174" s="58" t="s">
        <v>2687</v>
      </c>
      <c r="F174" s="81"/>
      <c r="G174" s="83"/>
      <c r="H174" s="81"/>
      <c r="I174" s="83"/>
    </row>
    <row r="175" spans="1:9" ht="14.25">
      <c r="A175" s="81"/>
      <c r="B175" s="81"/>
      <c r="C175" s="58" t="s">
        <v>2688</v>
      </c>
      <c r="D175" s="58" t="s">
        <v>2689</v>
      </c>
      <c r="E175" s="58" t="s">
        <v>2687</v>
      </c>
      <c r="F175" s="81"/>
      <c r="G175" s="83"/>
      <c r="H175" s="81"/>
      <c r="I175" s="83"/>
    </row>
    <row r="176" spans="1:9" ht="14.25">
      <c r="A176" s="81"/>
      <c r="B176" s="81"/>
      <c r="C176" s="58" t="s">
        <v>2690</v>
      </c>
      <c r="D176" s="58" t="s">
        <v>2686</v>
      </c>
      <c r="E176" s="58" t="s">
        <v>2691</v>
      </c>
      <c r="F176" s="81"/>
      <c r="G176" s="83"/>
      <c r="H176" s="81"/>
      <c r="I176" s="83"/>
    </row>
    <row r="177" spans="1:9" ht="14.25">
      <c r="A177" s="81"/>
      <c r="B177" s="81"/>
      <c r="C177" s="58" t="s">
        <v>2692</v>
      </c>
      <c r="D177" s="58" t="s">
        <v>2686</v>
      </c>
      <c r="E177" s="58" t="s">
        <v>2691</v>
      </c>
      <c r="F177" s="81"/>
      <c r="G177" s="83"/>
      <c r="H177" s="81"/>
      <c r="I177" s="83"/>
    </row>
    <row r="178" spans="1:9" ht="14.25">
      <c r="A178" s="81"/>
      <c r="B178" s="81"/>
      <c r="C178" s="58" t="s">
        <v>2693</v>
      </c>
      <c r="D178" s="58" t="s">
        <v>2686</v>
      </c>
      <c r="E178" s="58" t="s">
        <v>2691</v>
      </c>
      <c r="F178" s="81"/>
      <c r="G178" s="83"/>
      <c r="H178" s="81"/>
      <c r="I178" s="83"/>
    </row>
    <row r="179" spans="1:9" ht="14.25">
      <c r="A179" s="81"/>
      <c r="B179" s="81"/>
      <c r="C179" s="58" t="s">
        <v>2694</v>
      </c>
      <c r="D179" s="58" t="s">
        <v>2689</v>
      </c>
      <c r="E179" s="58" t="s">
        <v>2691</v>
      </c>
      <c r="F179" s="81"/>
      <c r="G179" s="83"/>
      <c r="H179" s="81"/>
      <c r="I179" s="83"/>
    </row>
    <row r="180" spans="1:9" ht="14.25">
      <c r="A180" s="81"/>
      <c r="B180" s="81"/>
      <c r="C180" s="58" t="s">
        <v>2695</v>
      </c>
      <c r="D180" s="58" t="s">
        <v>2686</v>
      </c>
      <c r="E180" s="58" t="s">
        <v>2691</v>
      </c>
      <c r="F180" s="81"/>
      <c r="G180" s="83"/>
      <c r="H180" s="81"/>
      <c r="I180" s="83"/>
    </row>
    <row r="181" spans="1:9" ht="18" customHeight="1">
      <c r="A181" s="81"/>
      <c r="B181" s="81"/>
      <c r="C181" s="58" t="s">
        <v>2698</v>
      </c>
      <c r="D181" s="58" t="s">
        <v>2696</v>
      </c>
      <c r="E181" s="58" t="s">
        <v>2697</v>
      </c>
      <c r="F181" s="81"/>
      <c r="G181" s="83"/>
      <c r="H181" s="81"/>
      <c r="I181" s="83"/>
    </row>
    <row r="182" spans="1:9" ht="18" customHeight="1">
      <c r="A182" s="81"/>
      <c r="B182" s="81"/>
      <c r="C182" s="58" t="s">
        <v>2699</v>
      </c>
      <c r="D182" s="58" t="s">
        <v>2686</v>
      </c>
      <c r="E182" s="58" t="s">
        <v>2691</v>
      </c>
      <c r="F182" s="81"/>
      <c r="G182" s="83"/>
      <c r="H182" s="81"/>
      <c r="I182" s="83"/>
    </row>
    <row r="183" spans="1:9" ht="18" customHeight="1">
      <c r="A183" s="86"/>
      <c r="B183" s="86"/>
      <c r="C183" s="58" t="s">
        <v>2700</v>
      </c>
      <c r="D183" s="58" t="s">
        <v>2686</v>
      </c>
      <c r="E183" s="58" t="s">
        <v>2691</v>
      </c>
      <c r="F183" s="86"/>
      <c r="G183" s="88"/>
      <c r="H183" s="86"/>
      <c r="I183" s="88"/>
    </row>
    <row r="184" spans="1:9" ht="20.25" customHeight="1">
      <c r="A184" s="85" t="s">
        <v>2530</v>
      </c>
      <c r="B184" s="85" t="s">
        <v>2533</v>
      </c>
      <c r="C184" s="45" t="s">
        <v>2534</v>
      </c>
      <c r="D184" s="45" t="s">
        <v>2531</v>
      </c>
      <c r="E184" s="45" t="s">
        <v>2532</v>
      </c>
      <c r="F184" s="85">
        <v>2</v>
      </c>
      <c r="G184" s="87">
        <v>28</v>
      </c>
      <c r="H184" s="85">
        <v>4</v>
      </c>
      <c r="I184" s="87">
        <v>44</v>
      </c>
    </row>
    <row r="185" spans="1:9" ht="20.25" customHeight="1">
      <c r="A185" s="81"/>
      <c r="B185" s="81"/>
      <c r="C185" s="45" t="s">
        <v>2535</v>
      </c>
      <c r="D185" s="45" t="s">
        <v>2531</v>
      </c>
      <c r="E185" s="45" t="s">
        <v>2532</v>
      </c>
      <c r="F185" s="81"/>
      <c r="G185" s="83"/>
      <c r="H185" s="81"/>
      <c r="I185" s="83"/>
    </row>
    <row r="186" spans="1:9" ht="20.25" customHeight="1">
      <c r="A186" s="81"/>
      <c r="B186" s="81"/>
      <c r="C186" s="45" t="s">
        <v>2536</v>
      </c>
      <c r="D186" s="45" t="s">
        <v>2531</v>
      </c>
      <c r="E186" s="45" t="s">
        <v>2532</v>
      </c>
      <c r="F186" s="81"/>
      <c r="G186" s="83"/>
      <c r="H186" s="81"/>
      <c r="I186" s="83"/>
    </row>
    <row r="187" spans="1:9" ht="20.25" customHeight="1">
      <c r="A187" s="81"/>
      <c r="B187" s="81"/>
      <c r="C187" s="45" t="s">
        <v>2537</v>
      </c>
      <c r="D187" s="45" t="s">
        <v>2531</v>
      </c>
      <c r="E187" s="45" t="s">
        <v>2532</v>
      </c>
      <c r="F187" s="81"/>
      <c r="G187" s="83"/>
      <c r="H187" s="81"/>
      <c r="I187" s="83"/>
    </row>
    <row r="188" spans="1:9" ht="20.25" customHeight="1">
      <c r="A188" s="81"/>
      <c r="B188" s="81"/>
      <c r="C188" s="45" t="s">
        <v>2538</v>
      </c>
      <c r="D188" s="45" t="s">
        <v>2531</v>
      </c>
      <c r="E188" s="45" t="s">
        <v>2540</v>
      </c>
      <c r="F188" s="81"/>
      <c r="G188" s="83"/>
      <c r="H188" s="81"/>
      <c r="I188" s="83"/>
    </row>
    <row r="189" spans="1:9" ht="20.25" customHeight="1">
      <c r="A189" s="86"/>
      <c r="B189" s="86"/>
      <c r="C189" s="45" t="s">
        <v>2539</v>
      </c>
      <c r="D189" s="45" t="s">
        <v>2531</v>
      </c>
      <c r="E189" s="45" t="s">
        <v>2541</v>
      </c>
      <c r="F189" s="86"/>
      <c r="G189" s="88"/>
      <c r="H189" s="86"/>
      <c r="I189" s="88"/>
    </row>
    <row r="190" spans="1:9" s="14" customFormat="1" ht="20.25" customHeight="1">
      <c r="A190" s="44" t="s">
        <v>315</v>
      </c>
      <c r="B190" s="44" t="s">
        <v>316</v>
      </c>
      <c r="C190" s="44" t="s">
        <v>317</v>
      </c>
      <c r="D190" s="44" t="s">
        <v>318</v>
      </c>
      <c r="E190" s="44" t="s">
        <v>11</v>
      </c>
      <c r="F190" s="44">
        <v>2</v>
      </c>
      <c r="G190" s="44">
        <v>22</v>
      </c>
      <c r="H190" s="44">
        <v>3</v>
      </c>
      <c r="I190" s="44">
        <v>35</v>
      </c>
    </row>
    <row r="191" spans="1:9" s="14" customFormat="1" ht="20.25" customHeight="1">
      <c r="A191" s="44" t="s">
        <v>319</v>
      </c>
      <c r="B191" s="44" t="s">
        <v>320</v>
      </c>
      <c r="C191" s="44" t="s">
        <v>321</v>
      </c>
      <c r="D191" s="44" t="s">
        <v>322</v>
      </c>
      <c r="E191" s="44" t="s">
        <v>96</v>
      </c>
      <c r="F191" s="44">
        <v>3</v>
      </c>
      <c r="G191" s="44">
        <v>32</v>
      </c>
      <c r="H191" s="44">
        <v>4</v>
      </c>
      <c r="I191" s="44">
        <v>51</v>
      </c>
    </row>
    <row r="192" spans="1:9" s="14" customFormat="1" ht="20.25" customHeight="1">
      <c r="A192" s="44" t="s">
        <v>323</v>
      </c>
      <c r="B192" s="44" t="s">
        <v>324</v>
      </c>
      <c r="C192" s="44" t="s">
        <v>325</v>
      </c>
      <c r="D192" s="44" t="s">
        <v>326</v>
      </c>
      <c r="E192" s="44" t="s">
        <v>96</v>
      </c>
      <c r="F192" s="44">
        <v>1</v>
      </c>
      <c r="G192" s="48">
        <v>12</v>
      </c>
      <c r="H192" s="44">
        <v>2</v>
      </c>
      <c r="I192" s="48">
        <v>21</v>
      </c>
    </row>
    <row r="193" spans="1:9" s="14" customFormat="1" ht="20.25" customHeight="1">
      <c r="A193" s="44" t="s">
        <v>327</v>
      </c>
      <c r="B193" s="44" t="s">
        <v>328</v>
      </c>
      <c r="C193" s="44" t="s">
        <v>329</v>
      </c>
      <c r="D193" s="44" t="s">
        <v>330</v>
      </c>
      <c r="E193" s="44" t="s">
        <v>11</v>
      </c>
      <c r="F193" s="51">
        <v>2</v>
      </c>
      <c r="G193" s="51">
        <v>22</v>
      </c>
      <c r="H193" s="51">
        <v>3</v>
      </c>
      <c r="I193" s="51">
        <v>36</v>
      </c>
    </row>
    <row r="194" spans="1:9" s="14" customFormat="1" ht="20.25" customHeight="1">
      <c r="A194" s="44" t="s">
        <v>331</v>
      </c>
      <c r="B194" s="44" t="s">
        <v>332</v>
      </c>
      <c r="C194" s="44" t="s">
        <v>333</v>
      </c>
      <c r="D194" s="44" t="s">
        <v>334</v>
      </c>
      <c r="E194" s="44" t="s">
        <v>11</v>
      </c>
      <c r="F194" s="51">
        <v>3</v>
      </c>
      <c r="G194" s="51">
        <v>36</v>
      </c>
      <c r="H194" s="51">
        <v>4</v>
      </c>
      <c r="I194" s="51">
        <v>45</v>
      </c>
    </row>
    <row r="195" spans="1:9" s="14" customFormat="1" ht="20.25" customHeight="1">
      <c r="A195" s="44" t="s">
        <v>335</v>
      </c>
      <c r="B195" s="44" t="s">
        <v>336</v>
      </c>
      <c r="C195" s="44" t="s">
        <v>337</v>
      </c>
      <c r="D195" s="44" t="s">
        <v>338</v>
      </c>
      <c r="E195" s="44" t="s">
        <v>96</v>
      </c>
      <c r="F195" s="51">
        <v>1</v>
      </c>
      <c r="G195" s="51">
        <v>13</v>
      </c>
      <c r="H195" s="51">
        <v>3</v>
      </c>
      <c r="I195" s="51">
        <v>35</v>
      </c>
    </row>
    <row r="196" spans="1:9" s="14" customFormat="1" ht="20.25" customHeight="1">
      <c r="A196" s="44" t="s">
        <v>339</v>
      </c>
      <c r="B196" s="44" t="s">
        <v>340</v>
      </c>
      <c r="C196" s="44" t="s">
        <v>341</v>
      </c>
      <c r="D196" s="44" t="s">
        <v>342</v>
      </c>
      <c r="E196" s="44" t="s">
        <v>11</v>
      </c>
      <c r="F196" s="51">
        <v>1</v>
      </c>
      <c r="G196" s="51">
        <v>16</v>
      </c>
      <c r="H196" s="51">
        <v>2</v>
      </c>
      <c r="I196" s="51">
        <v>26</v>
      </c>
    </row>
    <row r="197" spans="1:9" s="14" customFormat="1" ht="20.25" customHeight="1">
      <c r="A197" s="44" t="s">
        <v>343</v>
      </c>
      <c r="B197" s="44" t="s">
        <v>344</v>
      </c>
      <c r="C197" s="44" t="s">
        <v>345</v>
      </c>
      <c r="D197" s="44" t="s">
        <v>338</v>
      </c>
      <c r="E197" s="44" t="s">
        <v>11</v>
      </c>
      <c r="F197" s="51">
        <v>2</v>
      </c>
      <c r="G197" s="51">
        <v>24</v>
      </c>
      <c r="H197" s="51">
        <v>3</v>
      </c>
      <c r="I197" s="51">
        <v>39</v>
      </c>
    </row>
    <row r="198" spans="1:9" s="14" customFormat="1" ht="20.25" customHeight="1">
      <c r="A198" s="44" t="s">
        <v>346</v>
      </c>
      <c r="B198" s="44" t="s">
        <v>347</v>
      </c>
      <c r="C198" s="44" t="s">
        <v>348</v>
      </c>
      <c r="D198" s="44" t="s">
        <v>349</v>
      </c>
      <c r="E198" s="44" t="s">
        <v>350</v>
      </c>
      <c r="F198" s="51">
        <v>1</v>
      </c>
      <c r="G198" s="51">
        <v>20</v>
      </c>
      <c r="H198" s="51">
        <v>3</v>
      </c>
      <c r="I198" s="51">
        <v>34</v>
      </c>
    </row>
    <row r="199" spans="1:9" s="14" customFormat="1" ht="20.25" customHeight="1">
      <c r="A199" s="44" t="s">
        <v>351</v>
      </c>
      <c r="B199" s="44" t="s">
        <v>352</v>
      </c>
      <c r="C199" s="44" t="s">
        <v>353</v>
      </c>
      <c r="D199" s="44" t="s">
        <v>354</v>
      </c>
      <c r="E199" s="44" t="s">
        <v>22</v>
      </c>
      <c r="F199" s="51">
        <v>1</v>
      </c>
      <c r="G199" s="51">
        <v>11</v>
      </c>
      <c r="H199" s="51">
        <v>1</v>
      </c>
      <c r="I199" s="51">
        <v>18</v>
      </c>
    </row>
    <row r="200" spans="1:9" s="6" customFormat="1" ht="20.25" customHeight="1">
      <c r="A200" s="53" t="s">
        <v>355</v>
      </c>
      <c r="B200" s="53" t="s">
        <v>356</v>
      </c>
      <c r="C200" s="53" t="s">
        <v>357</v>
      </c>
      <c r="D200" s="53" t="s">
        <v>358</v>
      </c>
      <c r="E200" s="53" t="s">
        <v>96</v>
      </c>
      <c r="F200" s="53">
        <v>1</v>
      </c>
      <c r="G200" s="50">
        <v>12</v>
      </c>
      <c r="H200" s="53">
        <v>1</v>
      </c>
      <c r="I200" s="50">
        <v>17</v>
      </c>
    </row>
    <row r="201" spans="1:9" s="6" customFormat="1" ht="20.25" customHeight="1">
      <c r="A201" s="84" t="s">
        <v>359</v>
      </c>
      <c r="B201" s="84" t="s">
        <v>360</v>
      </c>
      <c r="C201" s="44" t="s">
        <v>361</v>
      </c>
      <c r="D201" s="44" t="s">
        <v>362</v>
      </c>
      <c r="E201" s="44" t="s">
        <v>363</v>
      </c>
      <c r="F201" s="94">
        <v>1</v>
      </c>
      <c r="G201" s="94">
        <v>14</v>
      </c>
      <c r="H201" s="94">
        <v>2</v>
      </c>
      <c r="I201" s="94">
        <v>21</v>
      </c>
    </row>
    <row r="202" spans="1:9" s="6" customFormat="1" ht="20.25" customHeight="1">
      <c r="A202" s="84"/>
      <c r="B202" s="84"/>
      <c r="C202" s="44" t="s">
        <v>364</v>
      </c>
      <c r="D202" s="44" t="s">
        <v>365</v>
      </c>
      <c r="E202" s="44" t="s">
        <v>366</v>
      </c>
      <c r="F202" s="94"/>
      <c r="G202" s="94"/>
      <c r="H202" s="94"/>
      <c r="I202" s="94"/>
    </row>
    <row r="203" spans="1:9" s="6" customFormat="1" ht="20.25" customHeight="1">
      <c r="A203" s="84"/>
      <c r="B203" s="84"/>
      <c r="C203" s="44" t="s">
        <v>367</v>
      </c>
      <c r="D203" s="44" t="s">
        <v>368</v>
      </c>
      <c r="E203" s="44" t="s">
        <v>369</v>
      </c>
      <c r="F203" s="94"/>
      <c r="G203" s="94"/>
      <c r="H203" s="94"/>
      <c r="I203" s="94"/>
    </row>
    <row r="204" spans="1:9" s="14" customFormat="1" ht="20.25" customHeight="1">
      <c r="A204" s="84"/>
      <c r="B204" s="84"/>
      <c r="C204" s="44" t="s">
        <v>370</v>
      </c>
      <c r="D204" s="44" t="s">
        <v>338</v>
      </c>
      <c r="E204" s="44" t="s">
        <v>11</v>
      </c>
      <c r="F204" s="94"/>
      <c r="G204" s="94"/>
      <c r="H204" s="94"/>
      <c r="I204" s="94"/>
    </row>
    <row r="205" spans="1:9" s="14" customFormat="1" ht="20.25" customHeight="1">
      <c r="A205" s="84"/>
      <c r="B205" s="84"/>
      <c r="C205" s="44" t="s">
        <v>371</v>
      </c>
      <c r="D205" s="44" t="s">
        <v>365</v>
      </c>
      <c r="E205" s="44" t="s">
        <v>372</v>
      </c>
      <c r="F205" s="94"/>
      <c r="G205" s="94"/>
      <c r="H205" s="94"/>
      <c r="I205" s="94"/>
    </row>
    <row r="206" spans="1:9" s="14" customFormat="1" ht="20.25" customHeight="1">
      <c r="A206" s="84"/>
      <c r="B206" s="84"/>
      <c r="C206" s="44" t="s">
        <v>373</v>
      </c>
      <c r="D206" s="44" t="s">
        <v>374</v>
      </c>
      <c r="E206" s="44" t="s">
        <v>11</v>
      </c>
      <c r="F206" s="94"/>
      <c r="G206" s="94"/>
      <c r="H206" s="94"/>
      <c r="I206" s="94"/>
    </row>
    <row r="207" spans="1:9" s="14" customFormat="1" ht="20.25" customHeight="1">
      <c r="A207" s="84"/>
      <c r="B207" s="84"/>
      <c r="C207" s="44" t="s">
        <v>375</v>
      </c>
      <c r="D207" s="44" t="s">
        <v>376</v>
      </c>
      <c r="E207" s="44" t="s">
        <v>377</v>
      </c>
      <c r="F207" s="94"/>
      <c r="G207" s="94"/>
      <c r="H207" s="94"/>
      <c r="I207" s="94"/>
    </row>
    <row r="208" spans="1:9" s="14" customFormat="1" ht="20.25" customHeight="1">
      <c r="A208" s="84"/>
      <c r="B208" s="84"/>
      <c r="C208" s="44" t="s">
        <v>378</v>
      </c>
      <c r="D208" s="44" t="s">
        <v>379</v>
      </c>
      <c r="E208" s="44" t="s">
        <v>380</v>
      </c>
      <c r="F208" s="94"/>
      <c r="G208" s="94"/>
      <c r="H208" s="94"/>
      <c r="I208" s="94"/>
    </row>
    <row r="209" spans="1:9" s="14" customFormat="1" ht="20.25" customHeight="1">
      <c r="A209" s="44" t="s">
        <v>381</v>
      </c>
      <c r="B209" s="44" t="s">
        <v>382</v>
      </c>
      <c r="C209" s="44" t="s">
        <v>383</v>
      </c>
      <c r="D209" s="44" t="s">
        <v>384</v>
      </c>
      <c r="E209" s="44" t="s">
        <v>11</v>
      </c>
      <c r="F209" s="51">
        <v>2</v>
      </c>
      <c r="G209" s="51">
        <v>26</v>
      </c>
      <c r="H209" s="51">
        <v>4</v>
      </c>
      <c r="I209" s="51">
        <v>42</v>
      </c>
    </row>
    <row r="210" spans="1:9" s="14" customFormat="1" ht="20.25" customHeight="1">
      <c r="A210" s="53" t="s">
        <v>385</v>
      </c>
      <c r="B210" s="53" t="s">
        <v>386</v>
      </c>
      <c r="C210" s="53" t="s">
        <v>387</v>
      </c>
      <c r="D210" s="53" t="s">
        <v>388</v>
      </c>
      <c r="E210" s="53" t="s">
        <v>11</v>
      </c>
      <c r="F210" s="53">
        <v>1</v>
      </c>
      <c r="G210" s="50">
        <v>15</v>
      </c>
      <c r="H210" s="53">
        <v>2</v>
      </c>
      <c r="I210" s="50">
        <v>24</v>
      </c>
    </row>
    <row r="211" spans="1:9" s="14" customFormat="1" ht="20.25" customHeight="1">
      <c r="A211" s="44" t="s">
        <v>389</v>
      </c>
      <c r="B211" s="44" t="s">
        <v>390</v>
      </c>
      <c r="C211" s="44" t="s">
        <v>391</v>
      </c>
      <c r="D211" s="44" t="s">
        <v>374</v>
      </c>
      <c r="E211" s="44" t="s">
        <v>11</v>
      </c>
      <c r="F211" s="51">
        <v>2</v>
      </c>
      <c r="G211" s="51">
        <v>21</v>
      </c>
      <c r="H211" s="51">
        <v>3</v>
      </c>
      <c r="I211" s="51">
        <v>37</v>
      </c>
    </row>
    <row r="212" spans="1:9" s="14" customFormat="1" ht="20.25" customHeight="1">
      <c r="A212" s="44" t="s">
        <v>392</v>
      </c>
      <c r="B212" s="44" t="s">
        <v>393</v>
      </c>
      <c r="C212" s="44" t="s">
        <v>394</v>
      </c>
      <c r="D212" s="44" t="s">
        <v>395</v>
      </c>
      <c r="E212" s="44" t="s">
        <v>11</v>
      </c>
      <c r="F212" s="51">
        <v>3</v>
      </c>
      <c r="G212" s="51">
        <v>35</v>
      </c>
      <c r="H212" s="51">
        <v>4</v>
      </c>
      <c r="I212" s="51">
        <v>56</v>
      </c>
    </row>
    <row r="213" spans="1:9" s="14" customFormat="1" ht="20.25" customHeight="1">
      <c r="A213" s="44" t="s">
        <v>396</v>
      </c>
      <c r="B213" s="44" t="s">
        <v>397</v>
      </c>
      <c r="C213" s="44" t="s">
        <v>398</v>
      </c>
      <c r="D213" s="44" t="s">
        <v>399</v>
      </c>
      <c r="E213" s="44" t="s">
        <v>11</v>
      </c>
      <c r="F213" s="51">
        <v>2</v>
      </c>
      <c r="G213" s="51">
        <v>21</v>
      </c>
      <c r="H213" s="51">
        <v>3</v>
      </c>
      <c r="I213" s="51">
        <v>31</v>
      </c>
    </row>
    <row r="214" spans="1:9" ht="21">
      <c r="A214" s="98" t="s">
        <v>400</v>
      </c>
      <c r="B214" s="98"/>
      <c r="C214" s="98"/>
      <c r="D214" s="98"/>
      <c r="E214" s="98"/>
      <c r="F214" s="98"/>
      <c r="G214" s="98"/>
      <c r="H214" s="98"/>
      <c r="I214" s="98"/>
    </row>
    <row r="215" spans="1:9" ht="17.25" customHeight="1">
      <c r="A215" s="95" t="s">
        <v>1</v>
      </c>
      <c r="B215" s="95" t="s">
        <v>2</v>
      </c>
      <c r="C215" s="95" t="s">
        <v>3</v>
      </c>
      <c r="D215" s="95" t="s">
        <v>4</v>
      </c>
      <c r="E215" s="95" t="s">
        <v>5</v>
      </c>
      <c r="F215" s="93" t="s">
        <v>6</v>
      </c>
      <c r="G215" s="93"/>
      <c r="H215" s="93" t="s">
        <v>7</v>
      </c>
      <c r="I215" s="93"/>
    </row>
    <row r="216" spans="1:9" ht="17.25" customHeight="1">
      <c r="A216" s="95"/>
      <c r="B216" s="95"/>
      <c r="C216" s="95"/>
      <c r="D216" s="95"/>
      <c r="E216" s="95"/>
      <c r="F216" s="49" t="s">
        <v>8</v>
      </c>
      <c r="G216" s="17" t="s">
        <v>9</v>
      </c>
      <c r="H216" s="49" t="s">
        <v>8</v>
      </c>
      <c r="I216" s="17" t="s">
        <v>9</v>
      </c>
    </row>
    <row r="217" spans="1:9" ht="17.25" customHeight="1">
      <c r="A217" s="80" t="s">
        <v>2731</v>
      </c>
      <c r="B217" s="80" t="s">
        <v>2711</v>
      </c>
      <c r="C217" s="58" t="s">
        <v>2712</v>
      </c>
      <c r="D217" s="58" t="s">
        <v>2713</v>
      </c>
      <c r="E217" s="58" t="s">
        <v>2710</v>
      </c>
      <c r="F217" s="80">
        <v>1</v>
      </c>
      <c r="G217" s="82">
        <v>10</v>
      </c>
      <c r="H217" s="80">
        <v>1</v>
      </c>
      <c r="I217" s="82">
        <v>16</v>
      </c>
    </row>
    <row r="218" spans="1:9" ht="17.25" customHeight="1">
      <c r="A218" s="81"/>
      <c r="B218" s="81"/>
      <c r="C218" s="58" t="s">
        <v>2714</v>
      </c>
      <c r="D218" s="58" t="s">
        <v>2715</v>
      </c>
      <c r="E218" s="58" t="s">
        <v>2710</v>
      </c>
      <c r="F218" s="81"/>
      <c r="G218" s="83"/>
      <c r="H218" s="81"/>
      <c r="I218" s="83"/>
    </row>
    <row r="219" spans="1:9" ht="17.25" customHeight="1">
      <c r="A219" s="81"/>
      <c r="B219" s="81"/>
      <c r="C219" s="58" t="s">
        <v>2716</v>
      </c>
      <c r="D219" s="58" t="s">
        <v>2717</v>
      </c>
      <c r="E219" s="58" t="s">
        <v>2718</v>
      </c>
      <c r="F219" s="81"/>
      <c r="G219" s="83"/>
      <c r="H219" s="81"/>
      <c r="I219" s="83"/>
    </row>
    <row r="220" spans="1:9" ht="17.25" customHeight="1">
      <c r="A220" s="81"/>
      <c r="B220" s="81"/>
      <c r="C220" s="58" t="s">
        <v>2719</v>
      </c>
      <c r="D220" s="58" t="s">
        <v>2720</v>
      </c>
      <c r="E220" s="58" t="s">
        <v>2721</v>
      </c>
      <c r="F220" s="81"/>
      <c r="G220" s="83"/>
      <c r="H220" s="81"/>
      <c r="I220" s="83"/>
    </row>
    <row r="221" spans="1:9" ht="17.25" customHeight="1">
      <c r="A221" s="81"/>
      <c r="B221" s="81"/>
      <c r="C221" s="58" t="s">
        <v>2722</v>
      </c>
      <c r="D221" s="58" t="s">
        <v>2723</v>
      </c>
      <c r="E221" s="58" t="s">
        <v>2724</v>
      </c>
      <c r="F221" s="81"/>
      <c r="G221" s="83"/>
      <c r="H221" s="81"/>
      <c r="I221" s="83"/>
    </row>
    <row r="222" spans="1:9" ht="20.25" customHeight="1">
      <c r="A222" s="81"/>
      <c r="B222" s="81"/>
      <c r="C222" s="58" t="s">
        <v>2725</v>
      </c>
      <c r="D222" s="58" t="s">
        <v>2726</v>
      </c>
      <c r="E222" s="58" t="s">
        <v>2727</v>
      </c>
      <c r="F222" s="81"/>
      <c r="G222" s="83"/>
      <c r="H222" s="81"/>
      <c r="I222" s="83"/>
    </row>
    <row r="223" spans="1:9" s="6" customFormat="1" ht="20.25" customHeight="1">
      <c r="A223" s="85" t="s">
        <v>2580</v>
      </c>
      <c r="B223" s="85" t="s">
        <v>2582</v>
      </c>
      <c r="C223" s="45" t="s">
        <v>2583</v>
      </c>
      <c r="D223" s="45" t="s">
        <v>2581</v>
      </c>
      <c r="E223" s="45" t="s">
        <v>2584</v>
      </c>
      <c r="F223" s="85">
        <v>1</v>
      </c>
      <c r="G223" s="87">
        <v>15</v>
      </c>
      <c r="H223" s="85">
        <v>2</v>
      </c>
      <c r="I223" s="87">
        <v>24</v>
      </c>
    </row>
    <row r="224" spans="1:9" s="6" customFormat="1" ht="20.25" customHeight="1">
      <c r="A224" s="81"/>
      <c r="B224" s="81"/>
      <c r="C224" s="45" t="s">
        <v>2585</v>
      </c>
      <c r="D224" s="45" t="s">
        <v>2581</v>
      </c>
      <c r="E224" s="45" t="s">
        <v>2577</v>
      </c>
      <c r="F224" s="81"/>
      <c r="G224" s="83"/>
      <c r="H224" s="81"/>
      <c r="I224" s="83"/>
    </row>
    <row r="225" spans="1:9" s="14" customFormat="1" ht="20.25" customHeight="1">
      <c r="A225" s="81"/>
      <c r="B225" s="81"/>
      <c r="C225" s="45" t="s">
        <v>2586</v>
      </c>
      <c r="D225" s="45" t="s">
        <v>2587</v>
      </c>
      <c r="E225" s="45" t="s">
        <v>2588</v>
      </c>
      <c r="F225" s="81"/>
      <c r="G225" s="83"/>
      <c r="H225" s="81"/>
      <c r="I225" s="83"/>
    </row>
    <row r="226" spans="1:9" s="14" customFormat="1" ht="20.25" customHeight="1">
      <c r="A226" s="81"/>
      <c r="B226" s="81"/>
      <c r="C226" s="45" t="s">
        <v>2589</v>
      </c>
      <c r="D226" s="45" t="s">
        <v>2581</v>
      </c>
      <c r="E226" s="45" t="s">
        <v>2584</v>
      </c>
      <c r="F226" s="81"/>
      <c r="G226" s="83"/>
      <c r="H226" s="81"/>
      <c r="I226" s="83"/>
    </row>
    <row r="227" spans="1:9" s="14" customFormat="1" ht="20.25" customHeight="1">
      <c r="A227" s="81"/>
      <c r="B227" s="81"/>
      <c r="C227" s="45" t="s">
        <v>2590</v>
      </c>
      <c r="D227" s="45" t="s">
        <v>2581</v>
      </c>
      <c r="E227" s="45" t="s">
        <v>2584</v>
      </c>
      <c r="F227" s="81"/>
      <c r="G227" s="83"/>
      <c r="H227" s="81"/>
      <c r="I227" s="83"/>
    </row>
    <row r="228" spans="1:9" s="14" customFormat="1" ht="20.25" customHeight="1">
      <c r="A228" s="81"/>
      <c r="B228" s="81"/>
      <c r="C228" s="45" t="s">
        <v>2591</v>
      </c>
      <c r="D228" s="45" t="s">
        <v>2581</v>
      </c>
      <c r="E228" s="45" t="s">
        <v>2584</v>
      </c>
      <c r="F228" s="81"/>
      <c r="G228" s="83"/>
      <c r="H228" s="81"/>
      <c r="I228" s="83"/>
    </row>
    <row r="229" spans="1:9" s="14" customFormat="1" ht="20.25" customHeight="1">
      <c r="A229" s="81"/>
      <c r="B229" s="81"/>
      <c r="C229" s="45" t="s">
        <v>2592</v>
      </c>
      <c r="D229" s="45" t="s">
        <v>2581</v>
      </c>
      <c r="E229" s="45" t="s">
        <v>2593</v>
      </c>
      <c r="F229" s="81"/>
      <c r="G229" s="83"/>
      <c r="H229" s="81"/>
      <c r="I229" s="83"/>
    </row>
    <row r="230" spans="1:9" s="14" customFormat="1" ht="20.25" customHeight="1">
      <c r="A230" s="81"/>
      <c r="B230" s="81"/>
      <c r="C230" s="45" t="s">
        <v>2594</v>
      </c>
      <c r="D230" s="45" t="s">
        <v>2581</v>
      </c>
      <c r="E230" s="45" t="s">
        <v>2593</v>
      </c>
      <c r="F230" s="81"/>
      <c r="G230" s="83"/>
      <c r="H230" s="81"/>
      <c r="I230" s="83"/>
    </row>
    <row r="231" spans="1:9" s="14" customFormat="1" ht="20.25" customHeight="1">
      <c r="A231" s="81"/>
      <c r="B231" s="81"/>
      <c r="C231" s="45" t="s">
        <v>2595</v>
      </c>
      <c r="D231" s="45" t="s">
        <v>2581</v>
      </c>
      <c r="E231" s="45" t="s">
        <v>2584</v>
      </c>
      <c r="F231" s="81"/>
      <c r="G231" s="83"/>
      <c r="H231" s="81"/>
      <c r="I231" s="83"/>
    </row>
    <row r="232" spans="1:9" s="14" customFormat="1" ht="20.25" customHeight="1">
      <c r="A232" s="81"/>
      <c r="B232" s="81"/>
      <c r="C232" s="45" t="s">
        <v>2596</v>
      </c>
      <c r="D232" s="45" t="s">
        <v>2581</v>
      </c>
      <c r="E232" s="45" t="s">
        <v>2584</v>
      </c>
      <c r="F232" s="81"/>
      <c r="G232" s="83"/>
      <c r="H232" s="81"/>
      <c r="I232" s="83"/>
    </row>
    <row r="233" spans="1:9" s="14" customFormat="1" ht="20.25" customHeight="1">
      <c r="A233" s="81"/>
      <c r="B233" s="81"/>
      <c r="C233" s="45" t="s">
        <v>2597</v>
      </c>
      <c r="D233" s="45" t="s">
        <v>2581</v>
      </c>
      <c r="E233" s="45" t="s">
        <v>2584</v>
      </c>
      <c r="F233" s="81"/>
      <c r="G233" s="83"/>
      <c r="H233" s="81"/>
      <c r="I233" s="83"/>
    </row>
    <row r="234" spans="1:9" s="14" customFormat="1" ht="20.25" customHeight="1">
      <c r="A234" s="81"/>
      <c r="B234" s="81"/>
      <c r="C234" s="45" t="s">
        <v>2598</v>
      </c>
      <c r="D234" s="45" t="s">
        <v>2581</v>
      </c>
      <c r="E234" s="45" t="s">
        <v>2593</v>
      </c>
      <c r="F234" s="81"/>
      <c r="G234" s="83"/>
      <c r="H234" s="81"/>
      <c r="I234" s="83"/>
    </row>
    <row r="235" spans="1:9" s="14" customFormat="1" ht="20.25" customHeight="1">
      <c r="A235" s="81"/>
      <c r="B235" s="81"/>
      <c r="C235" s="45" t="s">
        <v>2599</v>
      </c>
      <c r="D235" s="45" t="s">
        <v>2581</v>
      </c>
      <c r="E235" s="45" t="s">
        <v>2593</v>
      </c>
      <c r="F235" s="81"/>
      <c r="G235" s="83"/>
      <c r="H235" s="81"/>
      <c r="I235" s="83"/>
    </row>
    <row r="236" spans="1:9" s="14" customFormat="1" ht="20.25" customHeight="1">
      <c r="A236" s="81"/>
      <c r="B236" s="81"/>
      <c r="C236" s="45" t="s">
        <v>2600</v>
      </c>
      <c r="D236" s="45" t="s">
        <v>2581</v>
      </c>
      <c r="E236" s="45" t="s">
        <v>2593</v>
      </c>
      <c r="F236" s="81"/>
      <c r="G236" s="83"/>
      <c r="H236" s="81"/>
      <c r="I236" s="83"/>
    </row>
    <row r="237" spans="1:9" s="14" customFormat="1" ht="20.25" customHeight="1">
      <c r="A237" s="81"/>
      <c r="B237" s="81"/>
      <c r="C237" s="45" t="s">
        <v>2601</v>
      </c>
      <c r="D237" s="45" t="s">
        <v>2602</v>
      </c>
      <c r="E237" s="45" t="s">
        <v>2603</v>
      </c>
      <c r="F237" s="81"/>
      <c r="G237" s="83"/>
      <c r="H237" s="81"/>
      <c r="I237" s="83"/>
    </row>
    <row r="238" spans="1:9" s="14" customFormat="1" ht="20.25" customHeight="1">
      <c r="A238" s="81"/>
      <c r="B238" s="81"/>
      <c r="C238" s="45" t="s">
        <v>2604</v>
      </c>
      <c r="D238" s="45" t="s">
        <v>2581</v>
      </c>
      <c r="E238" s="45" t="s">
        <v>2593</v>
      </c>
      <c r="F238" s="81"/>
      <c r="G238" s="83"/>
      <c r="H238" s="81"/>
      <c r="I238" s="83"/>
    </row>
    <row r="239" spans="1:9" s="14" customFormat="1" ht="20.25" customHeight="1">
      <c r="A239" s="81"/>
      <c r="B239" s="81"/>
      <c r="C239" s="45" t="s">
        <v>2605</v>
      </c>
      <c r="D239" s="45" t="s">
        <v>2581</v>
      </c>
      <c r="E239" s="45" t="s">
        <v>2593</v>
      </c>
      <c r="F239" s="81"/>
      <c r="G239" s="83"/>
      <c r="H239" s="81"/>
      <c r="I239" s="83"/>
    </row>
    <row r="240" spans="1:9" s="14" customFormat="1" ht="20.25" customHeight="1">
      <c r="A240" s="86"/>
      <c r="B240" s="86"/>
      <c r="C240" s="45" t="s">
        <v>2606</v>
      </c>
      <c r="D240" s="45" t="s">
        <v>2581</v>
      </c>
      <c r="E240" s="45" t="s">
        <v>2576</v>
      </c>
      <c r="F240" s="86"/>
      <c r="G240" s="88"/>
      <c r="H240" s="86"/>
      <c r="I240" s="88"/>
    </row>
    <row r="241" spans="1:9" s="14" customFormat="1" ht="20.25" customHeight="1">
      <c r="A241" s="90" t="s">
        <v>401</v>
      </c>
      <c r="B241" s="90" t="s">
        <v>402</v>
      </c>
      <c r="C241" s="58" t="s">
        <v>403</v>
      </c>
      <c r="D241" s="58" t="s">
        <v>110</v>
      </c>
      <c r="E241" s="58" t="s">
        <v>11</v>
      </c>
      <c r="F241" s="90">
        <v>1</v>
      </c>
      <c r="G241" s="92">
        <v>10</v>
      </c>
      <c r="H241" s="92">
        <v>1</v>
      </c>
      <c r="I241" s="92">
        <v>16</v>
      </c>
    </row>
    <row r="242" spans="1:9" s="14" customFormat="1" ht="20.25" customHeight="1">
      <c r="A242" s="90"/>
      <c r="B242" s="90"/>
      <c r="C242" s="58" t="s">
        <v>404</v>
      </c>
      <c r="D242" s="58" t="s">
        <v>61</v>
      </c>
      <c r="E242" s="58" t="s">
        <v>11</v>
      </c>
      <c r="F242" s="90"/>
      <c r="G242" s="92"/>
      <c r="H242" s="92"/>
      <c r="I242" s="92"/>
    </row>
    <row r="243" spans="1:9" s="14" customFormat="1" ht="20.25" customHeight="1">
      <c r="A243" s="44" t="s">
        <v>405</v>
      </c>
      <c r="B243" s="44" t="s">
        <v>406</v>
      </c>
      <c r="C243" s="44" t="s">
        <v>407</v>
      </c>
      <c r="D243" s="44" t="s">
        <v>408</v>
      </c>
      <c r="E243" s="44" t="s">
        <v>96</v>
      </c>
      <c r="F243" s="44">
        <v>1</v>
      </c>
      <c r="G243" s="48">
        <v>12</v>
      </c>
      <c r="H243" s="44">
        <v>1</v>
      </c>
      <c r="I243" s="48">
        <v>19</v>
      </c>
    </row>
    <row r="244" spans="1:9" s="14" customFormat="1" ht="20.25" customHeight="1">
      <c r="A244" s="44" t="s">
        <v>409</v>
      </c>
      <c r="B244" s="44" t="s">
        <v>410</v>
      </c>
      <c r="C244" s="44" t="s">
        <v>411</v>
      </c>
      <c r="D244" s="44" t="s">
        <v>412</v>
      </c>
      <c r="E244" s="44" t="s">
        <v>11</v>
      </c>
      <c r="F244" s="44">
        <v>1</v>
      </c>
      <c r="G244" s="44">
        <v>17</v>
      </c>
      <c r="H244" s="44">
        <v>2</v>
      </c>
      <c r="I244" s="44">
        <v>27</v>
      </c>
    </row>
    <row r="245" spans="1:9" s="14" customFormat="1" ht="20.25" customHeight="1">
      <c r="A245" s="84" t="s">
        <v>413</v>
      </c>
      <c r="B245" s="84" t="s">
        <v>414</v>
      </c>
      <c r="C245" s="52" t="s">
        <v>415</v>
      </c>
      <c r="D245" s="52" t="s">
        <v>92</v>
      </c>
      <c r="E245" s="52" t="s">
        <v>96</v>
      </c>
      <c r="F245" s="84">
        <v>1</v>
      </c>
      <c r="G245" s="96">
        <v>19</v>
      </c>
      <c r="H245" s="84">
        <v>3</v>
      </c>
      <c r="I245" s="96">
        <v>31</v>
      </c>
    </row>
    <row r="246" spans="1:9" s="14" customFormat="1" ht="20.25" customHeight="1">
      <c r="A246" s="84"/>
      <c r="B246" s="84"/>
      <c r="C246" s="52" t="s">
        <v>416</v>
      </c>
      <c r="D246" s="52" t="s">
        <v>92</v>
      </c>
      <c r="E246" s="52" t="s">
        <v>144</v>
      </c>
      <c r="F246" s="84"/>
      <c r="G246" s="96"/>
      <c r="H246" s="84"/>
      <c r="I246" s="96"/>
    </row>
    <row r="247" spans="1:9" s="14" customFormat="1" ht="20.100000000000001" customHeight="1">
      <c r="A247" s="53" t="s">
        <v>417</v>
      </c>
      <c r="B247" s="53" t="s">
        <v>418</v>
      </c>
      <c r="C247" s="53" t="s">
        <v>419</v>
      </c>
      <c r="D247" s="53" t="s">
        <v>420</v>
      </c>
      <c r="E247" s="53" t="s">
        <v>11</v>
      </c>
      <c r="F247" s="53">
        <v>1</v>
      </c>
      <c r="G247" s="50">
        <v>11</v>
      </c>
      <c r="H247" s="53">
        <v>1</v>
      </c>
      <c r="I247" s="50">
        <v>18</v>
      </c>
    </row>
    <row r="248" spans="1:9" s="14" customFormat="1" ht="20.100000000000001" customHeight="1">
      <c r="A248" s="44" t="s">
        <v>421</v>
      </c>
      <c r="B248" s="44" t="s">
        <v>422</v>
      </c>
      <c r="C248" s="44" t="s">
        <v>423</v>
      </c>
      <c r="D248" s="44" t="s">
        <v>424</v>
      </c>
      <c r="E248" s="44" t="s">
        <v>11</v>
      </c>
      <c r="F248" s="44">
        <v>1</v>
      </c>
      <c r="G248" s="44">
        <v>19</v>
      </c>
      <c r="H248" s="44">
        <v>2</v>
      </c>
      <c r="I248" s="44">
        <v>26</v>
      </c>
    </row>
    <row r="249" spans="1:9" s="14" customFormat="1" ht="20.100000000000001" customHeight="1">
      <c r="A249" s="44" t="s">
        <v>425</v>
      </c>
      <c r="B249" s="44" t="s">
        <v>426</v>
      </c>
      <c r="C249" s="44" t="s">
        <v>427</v>
      </c>
      <c r="D249" s="44" t="s">
        <v>428</v>
      </c>
      <c r="E249" s="44" t="s">
        <v>11</v>
      </c>
      <c r="F249" s="51">
        <v>2</v>
      </c>
      <c r="G249" s="51">
        <v>24</v>
      </c>
      <c r="H249" s="51">
        <v>3</v>
      </c>
      <c r="I249" s="51">
        <v>38</v>
      </c>
    </row>
    <row r="250" spans="1:9" s="14" customFormat="1" ht="20.100000000000001" customHeight="1">
      <c r="A250" s="44" t="s">
        <v>429</v>
      </c>
      <c r="B250" s="44" t="s">
        <v>430</v>
      </c>
      <c r="C250" s="44" t="s">
        <v>431</v>
      </c>
      <c r="D250" s="44" t="s">
        <v>428</v>
      </c>
      <c r="E250" s="44" t="s">
        <v>11</v>
      </c>
      <c r="F250" s="51">
        <v>1</v>
      </c>
      <c r="G250" s="51">
        <v>16</v>
      </c>
      <c r="H250" s="51">
        <v>2</v>
      </c>
      <c r="I250" s="51">
        <v>24</v>
      </c>
    </row>
    <row r="251" spans="1:9" s="14" customFormat="1" ht="20.25" customHeight="1">
      <c r="A251" s="44" t="s">
        <v>432</v>
      </c>
      <c r="B251" s="52" t="s">
        <v>433</v>
      </c>
      <c r="C251" s="52" t="s">
        <v>434</v>
      </c>
      <c r="D251" s="52" t="s">
        <v>435</v>
      </c>
      <c r="E251" s="52" t="s">
        <v>96</v>
      </c>
      <c r="F251" s="52">
        <v>2</v>
      </c>
      <c r="G251" s="52">
        <v>24</v>
      </c>
      <c r="H251" s="52">
        <v>3</v>
      </c>
      <c r="I251" s="52">
        <v>38</v>
      </c>
    </row>
    <row r="252" spans="1:9" s="14" customFormat="1" ht="20.25" customHeight="1">
      <c r="A252" s="44" t="s">
        <v>436</v>
      </c>
      <c r="B252" s="44" t="s">
        <v>437</v>
      </c>
      <c r="C252" s="44" t="s">
        <v>28</v>
      </c>
      <c r="D252" s="44" t="s">
        <v>29</v>
      </c>
      <c r="E252" s="44" t="s">
        <v>11</v>
      </c>
      <c r="F252" s="51">
        <v>1</v>
      </c>
      <c r="G252" s="51">
        <v>18</v>
      </c>
      <c r="H252" s="51">
        <v>3</v>
      </c>
      <c r="I252" s="51">
        <v>34</v>
      </c>
    </row>
    <row r="253" spans="1:9" s="14" customFormat="1" ht="20.25" customHeight="1">
      <c r="A253" s="84" t="s">
        <v>438</v>
      </c>
      <c r="B253" s="84" t="s">
        <v>439</v>
      </c>
      <c r="C253" s="44" t="s">
        <v>440</v>
      </c>
      <c r="D253" s="44" t="s">
        <v>441</v>
      </c>
      <c r="E253" s="44" t="s">
        <v>11</v>
      </c>
      <c r="F253" s="94">
        <v>2</v>
      </c>
      <c r="G253" s="94">
        <v>23</v>
      </c>
      <c r="H253" s="94">
        <v>2</v>
      </c>
      <c r="I253" s="94">
        <v>28</v>
      </c>
    </row>
    <row r="254" spans="1:9" s="14" customFormat="1" ht="20.25" customHeight="1">
      <c r="A254" s="84"/>
      <c r="B254" s="84"/>
      <c r="C254" s="44" t="s">
        <v>442</v>
      </c>
      <c r="D254" s="44" t="s">
        <v>441</v>
      </c>
      <c r="E254" s="44" t="s">
        <v>96</v>
      </c>
      <c r="F254" s="94"/>
      <c r="G254" s="94"/>
      <c r="H254" s="94"/>
      <c r="I254" s="94"/>
    </row>
    <row r="255" spans="1:9" s="14" customFormat="1" ht="20.25" customHeight="1">
      <c r="A255" s="98" t="s">
        <v>443</v>
      </c>
      <c r="B255" s="98"/>
      <c r="C255" s="98"/>
      <c r="D255" s="98"/>
      <c r="E255" s="98"/>
      <c r="F255" s="98"/>
      <c r="G255" s="98"/>
      <c r="H255" s="98"/>
      <c r="I255" s="98"/>
    </row>
    <row r="256" spans="1:9" s="14" customFormat="1" ht="20.25" customHeight="1">
      <c r="A256" s="95" t="s">
        <v>1</v>
      </c>
      <c r="B256" s="95" t="s">
        <v>2</v>
      </c>
      <c r="C256" s="95" t="s">
        <v>3</v>
      </c>
      <c r="D256" s="95" t="s">
        <v>4</v>
      </c>
      <c r="E256" s="95" t="s">
        <v>5</v>
      </c>
      <c r="F256" s="93" t="s">
        <v>6</v>
      </c>
      <c r="G256" s="93"/>
      <c r="H256" s="93" t="s">
        <v>7</v>
      </c>
      <c r="I256" s="93"/>
    </row>
    <row r="257" spans="1:9" s="14" customFormat="1" ht="20.25" customHeight="1">
      <c r="A257" s="95"/>
      <c r="B257" s="95"/>
      <c r="C257" s="95"/>
      <c r="D257" s="95"/>
      <c r="E257" s="95"/>
      <c r="F257" s="49" t="s">
        <v>8</v>
      </c>
      <c r="G257" s="17" t="s">
        <v>9</v>
      </c>
      <c r="H257" s="49" t="s">
        <v>8</v>
      </c>
      <c r="I257" s="17" t="s">
        <v>9</v>
      </c>
    </row>
    <row r="258" spans="1:9" s="14" customFormat="1" ht="20.25" customHeight="1">
      <c r="A258" s="53" t="s">
        <v>2667</v>
      </c>
      <c r="B258" s="53" t="s">
        <v>2668</v>
      </c>
      <c r="C258" s="53" t="s">
        <v>2669</v>
      </c>
      <c r="D258" s="53" t="s">
        <v>2670</v>
      </c>
      <c r="E258" s="53" t="s">
        <v>11</v>
      </c>
      <c r="F258" s="53">
        <v>1</v>
      </c>
      <c r="G258" s="50">
        <v>19</v>
      </c>
      <c r="H258" s="50">
        <v>3</v>
      </c>
      <c r="I258" s="48">
        <v>31</v>
      </c>
    </row>
    <row r="259" spans="1:9" s="14" customFormat="1" ht="20.25" customHeight="1">
      <c r="A259" s="44" t="s">
        <v>444</v>
      </c>
      <c r="B259" s="44" t="s">
        <v>445</v>
      </c>
      <c r="C259" s="44" t="s">
        <v>446</v>
      </c>
      <c r="D259" s="44" t="s">
        <v>447</v>
      </c>
      <c r="E259" s="44" t="s">
        <v>144</v>
      </c>
      <c r="F259" s="44">
        <v>1</v>
      </c>
      <c r="G259" s="48">
        <v>10</v>
      </c>
      <c r="H259" s="44">
        <v>1</v>
      </c>
      <c r="I259" s="48">
        <v>15</v>
      </c>
    </row>
    <row r="260" spans="1:9" s="14" customFormat="1" ht="20.25" customHeight="1">
      <c r="A260" s="44" t="s">
        <v>448</v>
      </c>
      <c r="B260" s="44" t="s">
        <v>449</v>
      </c>
      <c r="C260" s="44" t="s">
        <v>450</v>
      </c>
      <c r="D260" s="44" t="s">
        <v>451</v>
      </c>
      <c r="E260" s="44" t="s">
        <v>11</v>
      </c>
      <c r="F260" s="44">
        <v>1</v>
      </c>
      <c r="G260" s="48">
        <v>16</v>
      </c>
      <c r="H260" s="46">
        <v>2</v>
      </c>
      <c r="I260" s="48">
        <v>26</v>
      </c>
    </row>
    <row r="261" spans="1:9" s="14" customFormat="1" ht="20.25" customHeight="1">
      <c r="A261" s="15" t="s">
        <v>452</v>
      </c>
      <c r="B261" s="15" t="s">
        <v>453</v>
      </c>
      <c r="C261" s="15" t="s">
        <v>454</v>
      </c>
      <c r="D261" s="15" t="s">
        <v>455</v>
      </c>
      <c r="E261" s="15" t="s">
        <v>11</v>
      </c>
      <c r="F261" s="55">
        <v>2</v>
      </c>
      <c r="G261" s="55">
        <v>21</v>
      </c>
      <c r="H261" s="55">
        <v>2</v>
      </c>
      <c r="I261" s="55">
        <v>26</v>
      </c>
    </row>
    <row r="262" spans="1:9" s="14" customFormat="1" ht="20.25" customHeight="1">
      <c r="A262" s="89" t="s">
        <v>456</v>
      </c>
      <c r="B262" s="89" t="s">
        <v>457</v>
      </c>
      <c r="C262" s="15" t="s">
        <v>458</v>
      </c>
      <c r="D262" s="15" t="s">
        <v>29</v>
      </c>
      <c r="E262" s="15" t="s">
        <v>11</v>
      </c>
      <c r="F262" s="103">
        <v>1</v>
      </c>
      <c r="G262" s="103">
        <v>20</v>
      </c>
      <c r="H262" s="103">
        <v>3</v>
      </c>
      <c r="I262" s="103">
        <v>39</v>
      </c>
    </row>
    <row r="263" spans="1:9" s="14" customFormat="1" ht="20.25" customHeight="1">
      <c r="A263" s="89"/>
      <c r="B263" s="89"/>
      <c r="C263" s="15" t="s">
        <v>459</v>
      </c>
      <c r="D263" s="15" t="s">
        <v>29</v>
      </c>
      <c r="E263" s="15" t="s">
        <v>11</v>
      </c>
      <c r="F263" s="103"/>
      <c r="G263" s="103"/>
      <c r="H263" s="103"/>
      <c r="I263" s="103"/>
    </row>
    <row r="264" spans="1:9" ht="20.25" customHeight="1">
      <c r="A264" s="89"/>
      <c r="B264" s="89"/>
      <c r="C264" s="15" t="s">
        <v>460</v>
      </c>
      <c r="D264" s="15" t="s">
        <v>29</v>
      </c>
      <c r="E264" s="15" t="s">
        <v>11</v>
      </c>
      <c r="F264" s="103"/>
      <c r="G264" s="103"/>
      <c r="H264" s="103"/>
      <c r="I264" s="103"/>
    </row>
    <row r="265" spans="1:9" ht="20.25" customHeight="1">
      <c r="A265" s="89"/>
      <c r="B265" s="89"/>
      <c r="C265" s="15" t="s">
        <v>461</v>
      </c>
      <c r="D265" s="15" t="s">
        <v>29</v>
      </c>
      <c r="E265" s="15" t="s">
        <v>11</v>
      </c>
      <c r="F265" s="103"/>
      <c r="G265" s="103"/>
      <c r="H265" s="103"/>
      <c r="I265" s="103"/>
    </row>
    <row r="266" spans="1:9" ht="20.25" customHeight="1">
      <c r="A266" s="89"/>
      <c r="B266" s="89"/>
      <c r="C266" s="15" t="s">
        <v>462</v>
      </c>
      <c r="D266" s="15" t="s">
        <v>29</v>
      </c>
      <c r="E266" s="15" t="s">
        <v>22</v>
      </c>
      <c r="F266" s="103"/>
      <c r="G266" s="103"/>
      <c r="H266" s="103"/>
      <c r="I266" s="103"/>
    </row>
    <row r="267" spans="1:9" ht="20.25" customHeight="1">
      <c r="A267" s="89"/>
      <c r="B267" s="89"/>
      <c r="C267" s="15" t="s">
        <v>463</v>
      </c>
      <c r="D267" s="15" t="s">
        <v>29</v>
      </c>
      <c r="E267" s="15" t="s">
        <v>11</v>
      </c>
      <c r="F267" s="103"/>
      <c r="G267" s="103"/>
      <c r="H267" s="103"/>
      <c r="I267" s="103"/>
    </row>
    <row r="268" spans="1:9" ht="20.25" customHeight="1">
      <c r="A268" s="89"/>
      <c r="B268" s="89"/>
      <c r="C268" s="15" t="s">
        <v>464</v>
      </c>
      <c r="D268" s="15" t="s">
        <v>29</v>
      </c>
      <c r="E268" s="15" t="s">
        <v>11</v>
      </c>
      <c r="F268" s="103"/>
      <c r="G268" s="103"/>
      <c r="H268" s="103"/>
      <c r="I268" s="103"/>
    </row>
    <row r="269" spans="1:9" ht="20.25" customHeight="1">
      <c r="A269" s="89"/>
      <c r="B269" s="89"/>
      <c r="C269" s="15" t="s">
        <v>465</v>
      </c>
      <c r="D269" s="15" t="s">
        <v>29</v>
      </c>
      <c r="E269" s="15" t="s">
        <v>11</v>
      </c>
      <c r="F269" s="103"/>
      <c r="G269" s="103"/>
      <c r="H269" s="103"/>
      <c r="I269" s="103"/>
    </row>
    <row r="270" spans="1:9" ht="20.25" customHeight="1">
      <c r="A270" s="89"/>
      <c r="B270" s="89"/>
      <c r="C270" s="15" t="s">
        <v>466</v>
      </c>
      <c r="D270" s="15" t="s">
        <v>29</v>
      </c>
      <c r="E270" s="15" t="s">
        <v>11</v>
      </c>
      <c r="F270" s="103"/>
      <c r="G270" s="103"/>
      <c r="H270" s="103"/>
      <c r="I270" s="103"/>
    </row>
    <row r="271" spans="1:9" s="14" customFormat="1" ht="20.25" customHeight="1">
      <c r="A271" s="89"/>
      <c r="B271" s="89"/>
      <c r="C271" s="15" t="s">
        <v>467</v>
      </c>
      <c r="D271" s="15" t="s">
        <v>29</v>
      </c>
      <c r="E271" s="15" t="s">
        <v>96</v>
      </c>
      <c r="F271" s="103"/>
      <c r="G271" s="103"/>
      <c r="H271" s="103"/>
      <c r="I271" s="103"/>
    </row>
    <row r="272" spans="1:9" s="14" customFormat="1" ht="20.25" customHeight="1">
      <c r="A272" s="89"/>
      <c r="B272" s="89"/>
      <c r="C272" s="15" t="s">
        <v>468</v>
      </c>
      <c r="D272" s="15" t="s">
        <v>29</v>
      </c>
      <c r="E272" s="15" t="s">
        <v>96</v>
      </c>
      <c r="F272" s="103"/>
      <c r="G272" s="103"/>
      <c r="H272" s="103"/>
      <c r="I272" s="103"/>
    </row>
    <row r="273" spans="1:9" s="14" customFormat="1" ht="20.25" customHeight="1">
      <c r="A273" s="89"/>
      <c r="B273" s="89"/>
      <c r="C273" s="15" t="s">
        <v>469</v>
      </c>
      <c r="D273" s="15" t="s">
        <v>29</v>
      </c>
      <c r="E273" s="15" t="s">
        <v>96</v>
      </c>
      <c r="F273" s="103"/>
      <c r="G273" s="103"/>
      <c r="H273" s="103"/>
      <c r="I273" s="103"/>
    </row>
    <row r="274" spans="1:9" s="14" customFormat="1" ht="20.25" customHeight="1">
      <c r="A274" s="89"/>
      <c r="B274" s="89"/>
      <c r="C274" s="15" t="s">
        <v>470</v>
      </c>
      <c r="D274" s="15" t="s">
        <v>29</v>
      </c>
      <c r="E274" s="15" t="s">
        <v>96</v>
      </c>
      <c r="F274" s="103"/>
      <c r="G274" s="103"/>
      <c r="H274" s="103"/>
      <c r="I274" s="103"/>
    </row>
    <row r="275" spans="1:9" s="14" customFormat="1" ht="20.25" customHeight="1">
      <c r="A275" s="89"/>
      <c r="B275" s="89"/>
      <c r="C275" s="15" t="s">
        <v>471</v>
      </c>
      <c r="D275" s="15" t="s">
        <v>29</v>
      </c>
      <c r="E275" s="15" t="s">
        <v>96</v>
      </c>
      <c r="F275" s="103"/>
      <c r="G275" s="103"/>
      <c r="H275" s="103"/>
      <c r="I275" s="103"/>
    </row>
    <row r="276" spans="1:9" s="14" customFormat="1" ht="20.25" customHeight="1">
      <c r="A276" s="89"/>
      <c r="B276" s="89"/>
      <c r="C276" s="15" t="s">
        <v>472</v>
      </c>
      <c r="D276" s="15" t="s">
        <v>29</v>
      </c>
      <c r="E276" s="15" t="s">
        <v>473</v>
      </c>
      <c r="F276" s="103"/>
      <c r="G276" s="103"/>
      <c r="H276" s="103"/>
      <c r="I276" s="103"/>
    </row>
    <row r="277" spans="1:9" s="6" customFormat="1" ht="20.25" customHeight="1">
      <c r="A277" s="15" t="s">
        <v>474</v>
      </c>
      <c r="B277" s="15" t="s">
        <v>475</v>
      </c>
      <c r="C277" s="15" t="s">
        <v>28</v>
      </c>
      <c r="D277" s="15" t="s">
        <v>29</v>
      </c>
      <c r="E277" s="15" t="s">
        <v>11</v>
      </c>
      <c r="F277" s="55">
        <v>2</v>
      </c>
      <c r="G277" s="55">
        <v>28</v>
      </c>
      <c r="H277" s="55">
        <v>4</v>
      </c>
      <c r="I277" s="55">
        <v>44</v>
      </c>
    </row>
    <row r="278" spans="1:9" s="6" customFormat="1" ht="20.25" customHeight="1">
      <c r="A278" s="58" t="s">
        <v>476</v>
      </c>
      <c r="B278" s="58" t="s">
        <v>477</v>
      </c>
      <c r="C278" s="58" t="s">
        <v>28</v>
      </c>
      <c r="D278" s="58" t="s">
        <v>29</v>
      </c>
      <c r="E278" s="58" t="s">
        <v>11</v>
      </c>
      <c r="F278" s="58">
        <v>2</v>
      </c>
      <c r="G278" s="57">
        <v>24</v>
      </c>
      <c r="H278" s="57">
        <v>4</v>
      </c>
      <c r="I278" s="57">
        <v>42</v>
      </c>
    </row>
    <row r="279" spans="1:9" s="6" customFormat="1" ht="20.25" customHeight="1">
      <c r="A279" s="53" t="s">
        <v>478</v>
      </c>
      <c r="B279" s="53" t="s">
        <v>479</v>
      </c>
      <c r="C279" s="53" t="s">
        <v>28</v>
      </c>
      <c r="D279" s="53" t="s">
        <v>29</v>
      </c>
      <c r="E279" s="53" t="s">
        <v>11</v>
      </c>
      <c r="F279" s="53">
        <v>2</v>
      </c>
      <c r="G279" s="50">
        <v>24</v>
      </c>
      <c r="H279" s="53">
        <v>4</v>
      </c>
      <c r="I279" s="50">
        <v>42</v>
      </c>
    </row>
    <row r="280" spans="1:9" s="6" customFormat="1" ht="20.25" customHeight="1">
      <c r="A280" s="58" t="s">
        <v>480</v>
      </c>
      <c r="B280" s="58" t="s">
        <v>481</v>
      </c>
      <c r="C280" s="58" t="s">
        <v>28</v>
      </c>
      <c r="D280" s="58" t="s">
        <v>29</v>
      </c>
      <c r="E280" s="58" t="s">
        <v>11</v>
      </c>
      <c r="F280" s="58">
        <v>2</v>
      </c>
      <c r="G280" s="57">
        <v>24</v>
      </c>
      <c r="H280" s="57">
        <v>3</v>
      </c>
      <c r="I280" s="57">
        <v>37</v>
      </c>
    </row>
    <row r="281" spans="1:9" s="6" customFormat="1" ht="20.25" customHeight="1">
      <c r="A281" s="15" t="s">
        <v>482</v>
      </c>
      <c r="B281" s="53" t="s">
        <v>483</v>
      </c>
      <c r="C281" s="53" t="s">
        <v>484</v>
      </c>
      <c r="D281" s="53" t="s">
        <v>451</v>
      </c>
      <c r="E281" s="53" t="s">
        <v>11</v>
      </c>
      <c r="F281" s="53">
        <v>1</v>
      </c>
      <c r="G281" s="50">
        <v>11</v>
      </c>
      <c r="H281" s="53">
        <v>1</v>
      </c>
      <c r="I281" s="50">
        <v>18</v>
      </c>
    </row>
    <row r="282" spans="1:9" s="6" customFormat="1" ht="20.25" customHeight="1">
      <c r="A282" s="89" t="s">
        <v>485</v>
      </c>
      <c r="B282" s="89" t="s">
        <v>486</v>
      </c>
      <c r="C282" s="53" t="s">
        <v>487</v>
      </c>
      <c r="D282" s="53" t="s">
        <v>272</v>
      </c>
      <c r="E282" s="53" t="s">
        <v>11</v>
      </c>
      <c r="F282" s="103">
        <v>2</v>
      </c>
      <c r="G282" s="103">
        <v>22</v>
      </c>
      <c r="H282" s="103">
        <v>3</v>
      </c>
      <c r="I282" s="103">
        <v>38</v>
      </c>
    </row>
    <row r="283" spans="1:9" s="6" customFormat="1" ht="14.25">
      <c r="A283" s="89"/>
      <c r="B283" s="89"/>
      <c r="C283" s="53" t="s">
        <v>488</v>
      </c>
      <c r="D283" s="53" t="s">
        <v>272</v>
      </c>
      <c r="E283" s="53" t="s">
        <v>11</v>
      </c>
      <c r="F283" s="103"/>
      <c r="G283" s="103"/>
      <c r="H283" s="103"/>
      <c r="I283" s="103"/>
    </row>
    <row r="284" spans="1:9" s="6" customFormat="1" ht="14.25">
      <c r="A284" s="89"/>
      <c r="B284" s="89"/>
      <c r="C284" s="53" t="s">
        <v>489</v>
      </c>
      <c r="D284" s="53" t="s">
        <v>42</v>
      </c>
      <c r="E284" s="53" t="s">
        <v>11</v>
      </c>
      <c r="F284" s="103"/>
      <c r="G284" s="103"/>
      <c r="H284" s="103"/>
      <c r="I284" s="103"/>
    </row>
    <row r="285" spans="1:9" s="6" customFormat="1" ht="14.25">
      <c r="A285" s="89"/>
      <c r="B285" s="89"/>
      <c r="C285" s="53" t="s">
        <v>490</v>
      </c>
      <c r="D285" s="53" t="s">
        <v>491</v>
      </c>
      <c r="E285" s="53" t="s">
        <v>473</v>
      </c>
      <c r="F285" s="103"/>
      <c r="G285" s="103"/>
      <c r="H285" s="103"/>
      <c r="I285" s="103"/>
    </row>
    <row r="286" spans="1:9" s="6" customFormat="1" ht="20.25" customHeight="1">
      <c r="A286" s="89"/>
      <c r="B286" s="89"/>
      <c r="C286" s="53" t="s">
        <v>492</v>
      </c>
      <c r="D286" s="53" t="s">
        <v>493</v>
      </c>
      <c r="E286" s="53" t="s">
        <v>96</v>
      </c>
      <c r="F286" s="103"/>
      <c r="G286" s="103"/>
      <c r="H286" s="103"/>
      <c r="I286" s="103"/>
    </row>
    <row r="287" spans="1:9" s="6" customFormat="1" ht="20.25" customHeight="1">
      <c r="A287" s="89"/>
      <c r="B287" s="89"/>
      <c r="C287" s="53" t="s">
        <v>494</v>
      </c>
      <c r="D287" s="53" t="s">
        <v>495</v>
      </c>
      <c r="E287" s="53" t="s">
        <v>144</v>
      </c>
      <c r="F287" s="103"/>
      <c r="G287" s="103"/>
      <c r="H287" s="103"/>
      <c r="I287" s="103"/>
    </row>
    <row r="288" spans="1:9" s="6" customFormat="1" ht="20.25" customHeight="1">
      <c r="A288" s="53" t="s">
        <v>496</v>
      </c>
      <c r="B288" s="53" t="s">
        <v>497</v>
      </c>
      <c r="C288" s="53" t="s">
        <v>498</v>
      </c>
      <c r="D288" s="53" t="s">
        <v>412</v>
      </c>
      <c r="E288" s="53" t="s">
        <v>11</v>
      </c>
      <c r="F288" s="53">
        <v>1</v>
      </c>
      <c r="G288" s="53">
        <v>10</v>
      </c>
      <c r="H288" s="53">
        <v>1</v>
      </c>
      <c r="I288" s="53">
        <v>14</v>
      </c>
    </row>
    <row r="289" spans="1:9" s="6" customFormat="1" ht="20.25" customHeight="1">
      <c r="A289" s="53" t="s">
        <v>499</v>
      </c>
      <c r="B289" s="53" t="s">
        <v>500</v>
      </c>
      <c r="C289" s="53" t="s">
        <v>501</v>
      </c>
      <c r="D289" s="53" t="s">
        <v>412</v>
      </c>
      <c r="E289" s="53" t="s">
        <v>11</v>
      </c>
      <c r="F289" s="53">
        <v>1</v>
      </c>
      <c r="G289" s="53">
        <v>14</v>
      </c>
      <c r="H289" s="53">
        <v>2</v>
      </c>
      <c r="I289" s="53">
        <v>23</v>
      </c>
    </row>
    <row r="290" spans="1:9" s="6" customFormat="1" ht="20.25" customHeight="1">
      <c r="A290" s="15" t="s">
        <v>502</v>
      </c>
      <c r="B290" s="15" t="s">
        <v>503</v>
      </c>
      <c r="C290" s="15" t="s">
        <v>504</v>
      </c>
      <c r="D290" s="15" t="s">
        <v>428</v>
      </c>
      <c r="E290" s="15" t="s">
        <v>11</v>
      </c>
      <c r="F290" s="55">
        <v>1</v>
      </c>
      <c r="G290" s="55">
        <v>15</v>
      </c>
      <c r="H290" s="55">
        <v>2</v>
      </c>
      <c r="I290" s="55">
        <v>21</v>
      </c>
    </row>
    <row r="291" spans="1:9" s="6" customFormat="1" ht="20.25" customHeight="1">
      <c r="A291" s="98" t="s">
        <v>505</v>
      </c>
      <c r="B291" s="98"/>
      <c r="C291" s="98"/>
      <c r="D291" s="98"/>
      <c r="E291" s="98"/>
      <c r="F291" s="98"/>
      <c r="G291" s="98"/>
      <c r="H291" s="98"/>
      <c r="I291" s="98"/>
    </row>
    <row r="292" spans="1:9" s="6" customFormat="1" ht="20.25" customHeight="1">
      <c r="A292" s="95" t="s">
        <v>1</v>
      </c>
      <c r="B292" s="95" t="s">
        <v>2</v>
      </c>
      <c r="C292" s="95" t="s">
        <v>3</v>
      </c>
      <c r="D292" s="95" t="s">
        <v>4</v>
      </c>
      <c r="E292" s="95" t="s">
        <v>5</v>
      </c>
      <c r="F292" s="93" t="s">
        <v>6</v>
      </c>
      <c r="G292" s="93"/>
      <c r="H292" s="93" t="s">
        <v>7</v>
      </c>
      <c r="I292" s="93"/>
    </row>
    <row r="293" spans="1:9" s="14" customFormat="1" ht="20.25" customHeight="1">
      <c r="A293" s="95"/>
      <c r="B293" s="95"/>
      <c r="C293" s="95"/>
      <c r="D293" s="95"/>
      <c r="E293" s="95"/>
      <c r="F293" s="49" t="s">
        <v>8</v>
      </c>
      <c r="G293" s="17" t="s">
        <v>9</v>
      </c>
      <c r="H293" s="49" t="s">
        <v>8</v>
      </c>
      <c r="I293" s="17" t="s">
        <v>9</v>
      </c>
    </row>
    <row r="294" spans="1:9" s="14" customFormat="1" ht="20.25" customHeight="1">
      <c r="A294" s="58" t="s">
        <v>2507</v>
      </c>
      <c r="B294" s="58" t="s">
        <v>2515</v>
      </c>
      <c r="C294" s="58" t="s">
        <v>2509</v>
      </c>
      <c r="D294" s="58" t="s">
        <v>2508</v>
      </c>
      <c r="E294" s="58" t="s">
        <v>2510</v>
      </c>
      <c r="F294" s="58">
        <v>2</v>
      </c>
      <c r="G294" s="57">
        <v>21</v>
      </c>
      <c r="H294" s="58">
        <v>3</v>
      </c>
      <c r="I294" s="57">
        <v>34</v>
      </c>
    </row>
    <row r="295" spans="1:9" s="14" customFormat="1" ht="20.25" customHeight="1">
      <c r="A295" s="44" t="s">
        <v>506</v>
      </c>
      <c r="B295" s="44" t="s">
        <v>507</v>
      </c>
      <c r="C295" s="44" t="s">
        <v>508</v>
      </c>
      <c r="D295" s="44" t="s">
        <v>44</v>
      </c>
      <c r="E295" s="44" t="s">
        <v>11</v>
      </c>
      <c r="F295" s="44">
        <v>2</v>
      </c>
      <c r="G295" s="48">
        <v>24</v>
      </c>
      <c r="H295" s="44">
        <v>3</v>
      </c>
      <c r="I295" s="48">
        <v>38</v>
      </c>
    </row>
    <row r="296" spans="1:9" s="14" customFormat="1" ht="20.25" customHeight="1">
      <c r="A296" s="44" t="s">
        <v>509</v>
      </c>
      <c r="B296" s="44" t="s">
        <v>510</v>
      </c>
      <c r="C296" s="44" t="s">
        <v>511</v>
      </c>
      <c r="D296" s="44" t="s">
        <v>512</v>
      </c>
      <c r="E296" s="44" t="s">
        <v>11</v>
      </c>
      <c r="F296" s="44">
        <v>1</v>
      </c>
      <c r="G296" s="48">
        <v>10</v>
      </c>
      <c r="H296" s="44">
        <v>1</v>
      </c>
      <c r="I296" s="48">
        <v>17</v>
      </c>
    </row>
    <row r="297" spans="1:9" s="14" customFormat="1" ht="20.25" customHeight="1">
      <c r="A297" s="44" t="s">
        <v>513</v>
      </c>
      <c r="B297" s="44" t="s">
        <v>514</v>
      </c>
      <c r="C297" s="44" t="s">
        <v>515</v>
      </c>
      <c r="D297" s="44" t="s">
        <v>516</v>
      </c>
      <c r="E297" s="44" t="s">
        <v>96</v>
      </c>
      <c r="F297" s="44">
        <v>4</v>
      </c>
      <c r="G297" s="44">
        <v>43</v>
      </c>
      <c r="H297" s="44">
        <v>4</v>
      </c>
      <c r="I297" s="48">
        <v>69</v>
      </c>
    </row>
    <row r="298" spans="1:9" s="14" customFormat="1" ht="20.25" customHeight="1">
      <c r="A298" s="44" t="s">
        <v>517</v>
      </c>
      <c r="B298" s="44" t="s">
        <v>518</v>
      </c>
      <c r="C298" s="44" t="s">
        <v>519</v>
      </c>
      <c r="D298" s="44" t="s">
        <v>412</v>
      </c>
      <c r="E298" s="44" t="s">
        <v>11</v>
      </c>
      <c r="F298" s="44">
        <v>1</v>
      </c>
      <c r="G298" s="44">
        <v>18</v>
      </c>
      <c r="H298" s="44">
        <v>2</v>
      </c>
      <c r="I298" s="44">
        <v>28</v>
      </c>
    </row>
    <row r="299" spans="1:9" ht="20.25" customHeight="1">
      <c r="A299" s="84" t="s">
        <v>520</v>
      </c>
      <c r="B299" s="84" t="s">
        <v>521</v>
      </c>
      <c r="C299" s="44" t="s">
        <v>522</v>
      </c>
      <c r="D299" s="44" t="s">
        <v>19</v>
      </c>
      <c r="E299" s="44" t="s">
        <v>22</v>
      </c>
      <c r="F299" s="84">
        <v>2</v>
      </c>
      <c r="G299" s="96">
        <v>26</v>
      </c>
      <c r="H299" s="84">
        <v>4</v>
      </c>
      <c r="I299" s="96">
        <v>46</v>
      </c>
    </row>
    <row r="300" spans="1:9" ht="14.25">
      <c r="A300" s="84"/>
      <c r="B300" s="84"/>
      <c r="C300" s="44" t="s">
        <v>523</v>
      </c>
      <c r="D300" s="44" t="s">
        <v>19</v>
      </c>
      <c r="E300" s="44" t="s">
        <v>22</v>
      </c>
      <c r="F300" s="84"/>
      <c r="G300" s="96"/>
      <c r="H300" s="84"/>
      <c r="I300" s="96"/>
    </row>
    <row r="301" spans="1:9" ht="14.25">
      <c r="A301" s="44" t="s">
        <v>524</v>
      </c>
      <c r="B301" s="44" t="s">
        <v>525</v>
      </c>
      <c r="C301" s="44" t="s">
        <v>526</v>
      </c>
      <c r="D301" s="44" t="s">
        <v>412</v>
      </c>
      <c r="E301" s="44" t="s">
        <v>96</v>
      </c>
      <c r="F301" s="44">
        <v>1</v>
      </c>
      <c r="G301" s="48">
        <v>10</v>
      </c>
      <c r="H301" s="44">
        <v>1</v>
      </c>
      <c r="I301" s="48">
        <v>16</v>
      </c>
    </row>
    <row r="302" spans="1:9" ht="19.5" customHeight="1">
      <c r="A302" s="54" t="s">
        <v>527</v>
      </c>
      <c r="B302" s="54" t="s">
        <v>528</v>
      </c>
      <c r="C302" s="54" t="s">
        <v>529</v>
      </c>
      <c r="D302" s="54" t="s">
        <v>428</v>
      </c>
      <c r="E302" s="54" t="s">
        <v>11</v>
      </c>
      <c r="F302" s="16">
        <v>1</v>
      </c>
      <c r="G302" s="16">
        <v>16</v>
      </c>
      <c r="H302" s="16">
        <v>2</v>
      </c>
      <c r="I302" s="16">
        <v>29</v>
      </c>
    </row>
    <row r="303" spans="1:9" ht="20.25" customHeight="1">
      <c r="A303" s="54" t="s">
        <v>530</v>
      </c>
      <c r="B303" s="54" t="s">
        <v>531</v>
      </c>
      <c r="C303" s="54" t="s">
        <v>532</v>
      </c>
      <c r="D303" s="54" t="s">
        <v>69</v>
      </c>
      <c r="E303" s="54" t="s">
        <v>11</v>
      </c>
      <c r="F303" s="53">
        <v>3</v>
      </c>
      <c r="G303" s="50">
        <v>32</v>
      </c>
      <c r="H303" s="44">
        <v>4</v>
      </c>
      <c r="I303" s="48">
        <v>51</v>
      </c>
    </row>
    <row r="304" spans="1:9" ht="20.25" customHeight="1">
      <c r="A304" s="44" t="s">
        <v>533</v>
      </c>
      <c r="B304" s="44" t="s">
        <v>534</v>
      </c>
      <c r="C304" s="44" t="s">
        <v>535</v>
      </c>
      <c r="D304" s="44" t="s">
        <v>536</v>
      </c>
      <c r="E304" s="44" t="s">
        <v>11</v>
      </c>
      <c r="F304" s="16">
        <v>1</v>
      </c>
      <c r="G304" s="16">
        <v>10</v>
      </c>
      <c r="H304" s="16">
        <v>1</v>
      </c>
      <c r="I304" s="16">
        <v>15</v>
      </c>
    </row>
    <row r="305" spans="1:9" ht="20.25" customHeight="1">
      <c r="A305" s="44" t="s">
        <v>537</v>
      </c>
      <c r="B305" s="54" t="s">
        <v>538</v>
      </c>
      <c r="C305" s="54" t="s">
        <v>539</v>
      </c>
      <c r="D305" s="54" t="s">
        <v>441</v>
      </c>
      <c r="E305" s="54" t="s">
        <v>11</v>
      </c>
      <c r="F305" s="16">
        <v>1</v>
      </c>
      <c r="G305" s="16">
        <v>19</v>
      </c>
      <c r="H305" s="16">
        <v>3</v>
      </c>
      <c r="I305" s="16">
        <v>32</v>
      </c>
    </row>
    <row r="306" spans="1:9" ht="20.25" customHeight="1">
      <c r="A306" s="44" t="s">
        <v>540</v>
      </c>
      <c r="B306" s="54" t="s">
        <v>541</v>
      </c>
      <c r="C306" s="54" t="s">
        <v>542</v>
      </c>
      <c r="D306" s="54" t="s">
        <v>428</v>
      </c>
      <c r="E306" s="54" t="s">
        <v>11</v>
      </c>
      <c r="F306" s="16">
        <v>1</v>
      </c>
      <c r="G306" s="16">
        <v>18</v>
      </c>
      <c r="H306" s="16">
        <v>2</v>
      </c>
      <c r="I306" s="16">
        <v>29</v>
      </c>
    </row>
    <row r="307" spans="1:9" ht="20.25" customHeight="1">
      <c r="A307" s="44" t="s">
        <v>543</v>
      </c>
      <c r="B307" s="54" t="s">
        <v>544</v>
      </c>
      <c r="C307" s="54" t="s">
        <v>545</v>
      </c>
      <c r="D307" s="54" t="s">
        <v>15</v>
      </c>
      <c r="E307" s="54" t="s">
        <v>11</v>
      </c>
      <c r="F307" s="16">
        <v>2</v>
      </c>
      <c r="G307" s="16">
        <v>24</v>
      </c>
      <c r="H307" s="16">
        <v>3</v>
      </c>
      <c r="I307" s="16">
        <v>40</v>
      </c>
    </row>
    <row r="308" spans="1:9" ht="20.25" customHeight="1">
      <c r="A308" s="98" t="s">
        <v>546</v>
      </c>
      <c r="B308" s="98"/>
      <c r="C308" s="98"/>
      <c r="D308" s="98"/>
      <c r="E308" s="98"/>
      <c r="F308" s="98"/>
      <c r="G308" s="98"/>
      <c r="H308" s="98"/>
      <c r="I308" s="98"/>
    </row>
    <row r="309" spans="1:9" ht="20.25" customHeight="1">
      <c r="A309" s="95" t="s">
        <v>1</v>
      </c>
      <c r="B309" s="95" t="s">
        <v>2</v>
      </c>
      <c r="C309" s="95" t="s">
        <v>3</v>
      </c>
      <c r="D309" s="95" t="s">
        <v>4</v>
      </c>
      <c r="E309" s="95" t="s">
        <v>5</v>
      </c>
      <c r="F309" s="93" t="s">
        <v>6</v>
      </c>
      <c r="G309" s="93"/>
      <c r="H309" s="93" t="s">
        <v>7</v>
      </c>
      <c r="I309" s="93"/>
    </row>
    <row r="310" spans="1:9" ht="20.25" customHeight="1">
      <c r="A310" s="95"/>
      <c r="B310" s="95"/>
      <c r="C310" s="95"/>
      <c r="D310" s="95"/>
      <c r="E310" s="95"/>
      <c r="F310" s="49" t="s">
        <v>8</v>
      </c>
      <c r="G310" s="17" t="s">
        <v>9</v>
      </c>
      <c r="H310" s="49" t="s">
        <v>8</v>
      </c>
      <c r="I310" s="17" t="s">
        <v>9</v>
      </c>
    </row>
    <row r="311" spans="1:9" ht="20.25" customHeight="1">
      <c r="A311" s="85" t="s">
        <v>547</v>
      </c>
      <c r="B311" s="85" t="s">
        <v>548</v>
      </c>
      <c r="C311" s="45" t="s">
        <v>549</v>
      </c>
      <c r="D311" s="45" t="s">
        <v>2491</v>
      </c>
      <c r="E311" s="45" t="s">
        <v>2492</v>
      </c>
      <c r="F311" s="85">
        <v>2</v>
      </c>
      <c r="G311" s="87">
        <v>21</v>
      </c>
      <c r="H311" s="85">
        <v>2</v>
      </c>
      <c r="I311" s="87">
        <v>32</v>
      </c>
    </row>
    <row r="312" spans="1:9" ht="20.25" customHeight="1">
      <c r="A312" s="81"/>
      <c r="B312" s="81"/>
      <c r="C312" s="45" t="s">
        <v>2480</v>
      </c>
      <c r="D312" s="45" t="s">
        <v>305</v>
      </c>
      <c r="E312" s="45" t="s">
        <v>2481</v>
      </c>
      <c r="F312" s="81"/>
      <c r="G312" s="83"/>
      <c r="H312" s="81"/>
      <c r="I312" s="83"/>
    </row>
    <row r="313" spans="1:9" ht="20.25" customHeight="1">
      <c r="A313" s="86"/>
      <c r="B313" s="86"/>
      <c r="C313" s="45" t="s">
        <v>550</v>
      </c>
      <c r="D313" s="45" t="s">
        <v>551</v>
      </c>
      <c r="E313" s="45" t="s">
        <v>11</v>
      </c>
      <c r="F313" s="86"/>
      <c r="G313" s="88"/>
      <c r="H313" s="86"/>
      <c r="I313" s="88"/>
    </row>
    <row r="314" spans="1:9" ht="20.25" customHeight="1">
      <c r="A314" s="44" t="s">
        <v>552</v>
      </c>
      <c r="B314" s="44" t="s">
        <v>553</v>
      </c>
      <c r="C314" s="44" t="s">
        <v>554</v>
      </c>
      <c r="D314" s="44" t="s">
        <v>495</v>
      </c>
      <c r="E314" s="44" t="s">
        <v>11</v>
      </c>
      <c r="F314" s="44">
        <v>1</v>
      </c>
      <c r="G314" s="44">
        <v>15</v>
      </c>
      <c r="H314" s="44">
        <v>2</v>
      </c>
      <c r="I314" s="44">
        <v>24</v>
      </c>
    </row>
    <row r="315" spans="1:9" ht="20.25" customHeight="1">
      <c r="A315" s="61" t="s">
        <v>555</v>
      </c>
      <c r="B315" s="61" t="s">
        <v>556</v>
      </c>
      <c r="C315" s="61" t="s">
        <v>557</v>
      </c>
      <c r="D315" s="61" t="s">
        <v>536</v>
      </c>
      <c r="E315" s="61" t="s">
        <v>96</v>
      </c>
      <c r="F315" s="61">
        <v>1</v>
      </c>
      <c r="G315" s="63">
        <v>10</v>
      </c>
      <c r="H315" s="61">
        <v>1</v>
      </c>
      <c r="I315" s="63">
        <v>16</v>
      </c>
    </row>
    <row r="316" spans="1:9" ht="20.25" customHeight="1">
      <c r="A316" s="61" t="s">
        <v>558</v>
      </c>
      <c r="B316" s="61" t="s">
        <v>559</v>
      </c>
      <c r="C316" s="61" t="s">
        <v>560</v>
      </c>
      <c r="D316" s="61" t="s">
        <v>2977</v>
      </c>
      <c r="E316" s="61" t="s">
        <v>11</v>
      </c>
      <c r="F316" s="61">
        <v>1</v>
      </c>
      <c r="G316" s="61">
        <v>13</v>
      </c>
      <c r="H316" s="61">
        <v>2</v>
      </c>
      <c r="I316" s="58">
        <v>22</v>
      </c>
    </row>
    <row r="317" spans="1:9" ht="20.25" customHeight="1">
      <c r="A317" s="84" t="s">
        <v>561</v>
      </c>
      <c r="B317" s="84" t="s">
        <v>562</v>
      </c>
      <c r="C317" s="44" t="s">
        <v>563</v>
      </c>
      <c r="D317" s="44" t="s">
        <v>304</v>
      </c>
      <c r="E317" s="44" t="s">
        <v>96</v>
      </c>
      <c r="F317" s="94">
        <v>1</v>
      </c>
      <c r="G317" s="94">
        <v>10</v>
      </c>
      <c r="H317" s="94">
        <v>1</v>
      </c>
      <c r="I317" s="94">
        <v>13</v>
      </c>
    </row>
    <row r="318" spans="1:9" ht="20.25" customHeight="1">
      <c r="A318" s="84"/>
      <c r="B318" s="84"/>
      <c r="C318" s="44" t="s">
        <v>564</v>
      </c>
      <c r="D318" s="44" t="s">
        <v>304</v>
      </c>
      <c r="E318" s="44" t="s">
        <v>96</v>
      </c>
      <c r="F318" s="94"/>
      <c r="G318" s="94"/>
      <c r="H318" s="94"/>
      <c r="I318" s="94"/>
    </row>
    <row r="319" spans="1:9" ht="20.25" customHeight="1">
      <c r="A319" s="84" t="s">
        <v>546</v>
      </c>
      <c r="B319" s="84" t="s">
        <v>565</v>
      </c>
      <c r="C319" s="44" t="s">
        <v>566</v>
      </c>
      <c r="D319" s="44" t="s">
        <v>61</v>
      </c>
      <c r="E319" s="44" t="s">
        <v>11</v>
      </c>
      <c r="F319" s="94">
        <v>3</v>
      </c>
      <c r="G319" s="94">
        <v>32</v>
      </c>
      <c r="H319" s="94">
        <v>4</v>
      </c>
      <c r="I319" s="94">
        <v>50</v>
      </c>
    </row>
    <row r="320" spans="1:9" ht="20.25" customHeight="1">
      <c r="A320" s="84"/>
      <c r="B320" s="84"/>
      <c r="C320" s="44" t="s">
        <v>567</v>
      </c>
      <c r="D320" s="44" t="s">
        <v>61</v>
      </c>
      <c r="E320" s="44" t="s">
        <v>11</v>
      </c>
      <c r="F320" s="94"/>
      <c r="G320" s="94"/>
      <c r="H320" s="94"/>
      <c r="I320" s="94"/>
    </row>
    <row r="321" spans="1:9" ht="20.25" customHeight="1">
      <c r="A321" s="84"/>
      <c r="B321" s="84"/>
      <c r="C321" s="44" t="s">
        <v>568</v>
      </c>
      <c r="D321" s="44" t="s">
        <v>61</v>
      </c>
      <c r="E321" s="44" t="s">
        <v>144</v>
      </c>
      <c r="F321" s="94"/>
      <c r="G321" s="94"/>
      <c r="H321" s="94"/>
      <c r="I321" s="94"/>
    </row>
    <row r="322" spans="1:9" ht="19.5" customHeight="1">
      <c r="A322" s="89" t="s">
        <v>569</v>
      </c>
      <c r="B322" s="89" t="s">
        <v>570</v>
      </c>
      <c r="C322" s="44" t="s">
        <v>571</v>
      </c>
      <c r="D322" s="44" t="s">
        <v>572</v>
      </c>
      <c r="E322" s="44" t="s">
        <v>22</v>
      </c>
      <c r="F322" s="89">
        <v>1</v>
      </c>
      <c r="G322" s="97">
        <v>18</v>
      </c>
      <c r="H322" s="84">
        <v>2</v>
      </c>
      <c r="I322" s="96">
        <v>29</v>
      </c>
    </row>
    <row r="323" spans="1:9" ht="19.5" customHeight="1">
      <c r="A323" s="89"/>
      <c r="B323" s="89"/>
      <c r="C323" s="53" t="s">
        <v>573</v>
      </c>
      <c r="D323" s="53" t="s">
        <v>42</v>
      </c>
      <c r="E323" s="53" t="s">
        <v>574</v>
      </c>
      <c r="F323" s="89"/>
      <c r="G323" s="97"/>
      <c r="H323" s="89"/>
      <c r="I323" s="97"/>
    </row>
    <row r="324" spans="1:9" ht="19.5" customHeight="1">
      <c r="A324" s="89"/>
      <c r="B324" s="89"/>
      <c r="C324" s="53" t="s">
        <v>575</v>
      </c>
      <c r="D324" s="53" t="s">
        <v>572</v>
      </c>
      <c r="E324" s="53" t="s">
        <v>144</v>
      </c>
      <c r="F324" s="89"/>
      <c r="G324" s="97"/>
      <c r="H324" s="89"/>
      <c r="I324" s="97"/>
    </row>
    <row r="325" spans="1:9" s="22" customFormat="1" ht="19.5" customHeight="1">
      <c r="A325" s="89"/>
      <c r="B325" s="89"/>
      <c r="C325" s="53" t="s">
        <v>576</v>
      </c>
      <c r="D325" s="53" t="s">
        <v>572</v>
      </c>
      <c r="E325" s="53" t="s">
        <v>144</v>
      </c>
      <c r="F325" s="89"/>
      <c r="G325" s="97"/>
      <c r="H325" s="89"/>
      <c r="I325" s="97"/>
    </row>
    <row r="326" spans="1:9" s="6" customFormat="1" ht="20.25" customHeight="1">
      <c r="A326" s="44" t="s">
        <v>577</v>
      </c>
      <c r="B326" s="44" t="s">
        <v>578</v>
      </c>
      <c r="C326" s="44" t="s">
        <v>554</v>
      </c>
      <c r="D326" s="44" t="s">
        <v>495</v>
      </c>
      <c r="E326" s="44" t="s">
        <v>11</v>
      </c>
      <c r="F326" s="51">
        <v>2</v>
      </c>
      <c r="G326" s="51">
        <v>24</v>
      </c>
      <c r="H326" s="44">
        <v>3</v>
      </c>
      <c r="I326" s="44">
        <v>34</v>
      </c>
    </row>
    <row r="327" spans="1:9" s="6" customFormat="1" ht="20.25" customHeight="1">
      <c r="A327" s="44" t="s">
        <v>579</v>
      </c>
      <c r="B327" s="44" t="s">
        <v>580</v>
      </c>
      <c r="C327" s="44" t="s">
        <v>581</v>
      </c>
      <c r="D327" s="44" t="s">
        <v>29</v>
      </c>
      <c r="E327" s="44" t="s">
        <v>11</v>
      </c>
      <c r="F327" s="51">
        <v>1</v>
      </c>
      <c r="G327" s="51">
        <v>17</v>
      </c>
      <c r="H327" s="51">
        <v>2</v>
      </c>
      <c r="I327" s="51">
        <v>26</v>
      </c>
    </row>
    <row r="328" spans="1:9" s="8" customFormat="1" ht="20.25" customHeight="1">
      <c r="A328" s="84" t="s">
        <v>582</v>
      </c>
      <c r="B328" s="84" t="s">
        <v>583</v>
      </c>
      <c r="C328" s="44" t="s">
        <v>554</v>
      </c>
      <c r="D328" s="44" t="s">
        <v>495</v>
      </c>
      <c r="E328" s="44" t="s">
        <v>11</v>
      </c>
      <c r="F328" s="94">
        <v>3</v>
      </c>
      <c r="G328" s="94">
        <v>33</v>
      </c>
      <c r="H328" s="94">
        <v>4</v>
      </c>
      <c r="I328" s="94">
        <v>51</v>
      </c>
    </row>
    <row r="329" spans="1:9" s="8" customFormat="1" ht="20.25" customHeight="1">
      <c r="A329" s="84"/>
      <c r="B329" s="84"/>
      <c r="C329" s="44" t="s">
        <v>584</v>
      </c>
      <c r="D329" s="44" t="s">
        <v>585</v>
      </c>
      <c r="E329" s="44" t="s">
        <v>11</v>
      </c>
      <c r="F329" s="94"/>
      <c r="G329" s="94"/>
      <c r="H329" s="94"/>
      <c r="I329" s="94"/>
    </row>
    <row r="330" spans="1:9" s="8" customFormat="1" ht="20.25" customHeight="1">
      <c r="A330" s="98" t="s">
        <v>2516</v>
      </c>
      <c r="B330" s="98"/>
      <c r="C330" s="98"/>
      <c r="D330" s="98"/>
      <c r="E330" s="98"/>
      <c r="F330" s="98"/>
      <c r="G330" s="98"/>
      <c r="H330" s="98"/>
      <c r="I330" s="98"/>
    </row>
    <row r="331" spans="1:9" s="8" customFormat="1" ht="20.25" customHeight="1">
      <c r="A331" s="95" t="s">
        <v>1</v>
      </c>
      <c r="B331" s="95" t="s">
        <v>2</v>
      </c>
      <c r="C331" s="95" t="s">
        <v>3</v>
      </c>
      <c r="D331" s="95" t="s">
        <v>4</v>
      </c>
      <c r="E331" s="95" t="s">
        <v>5</v>
      </c>
      <c r="F331" s="93" t="s">
        <v>6</v>
      </c>
      <c r="G331" s="93"/>
      <c r="H331" s="93" t="s">
        <v>7</v>
      </c>
      <c r="I331" s="93"/>
    </row>
    <row r="332" spans="1:9" s="8" customFormat="1" ht="20.25" customHeight="1">
      <c r="A332" s="95"/>
      <c r="B332" s="95"/>
      <c r="C332" s="95"/>
      <c r="D332" s="95"/>
      <c r="E332" s="95"/>
      <c r="F332" s="49" t="s">
        <v>8</v>
      </c>
      <c r="G332" s="17" t="s">
        <v>9</v>
      </c>
      <c r="H332" s="49" t="s">
        <v>8</v>
      </c>
      <c r="I332" s="17" t="s">
        <v>9</v>
      </c>
    </row>
    <row r="333" spans="1:9" s="8" customFormat="1" ht="20.25" customHeight="1">
      <c r="A333" s="58" t="s">
        <v>2662</v>
      </c>
      <c r="B333" s="58" t="s">
        <v>2663</v>
      </c>
      <c r="C333" s="58" t="s">
        <v>2665</v>
      </c>
      <c r="D333" s="58" t="s">
        <v>2666</v>
      </c>
      <c r="E333" s="58" t="s">
        <v>2664</v>
      </c>
      <c r="F333" s="58">
        <v>1</v>
      </c>
      <c r="G333" s="57">
        <v>10</v>
      </c>
      <c r="H333" s="58">
        <v>1</v>
      </c>
      <c r="I333" s="57">
        <v>10</v>
      </c>
    </row>
    <row r="334" spans="1:9" s="8" customFormat="1" ht="20.25" customHeight="1">
      <c r="A334" s="85" t="s">
        <v>730</v>
      </c>
      <c r="B334" s="85" t="s">
        <v>731</v>
      </c>
      <c r="C334" s="44" t="s">
        <v>732</v>
      </c>
      <c r="D334" s="44" t="s">
        <v>733</v>
      </c>
      <c r="E334" s="44" t="s">
        <v>96</v>
      </c>
      <c r="F334" s="85">
        <v>1</v>
      </c>
      <c r="G334" s="87">
        <v>10</v>
      </c>
      <c r="H334" s="85">
        <v>1</v>
      </c>
      <c r="I334" s="87">
        <v>14</v>
      </c>
    </row>
    <row r="335" spans="1:9" s="8" customFormat="1" ht="20.25" customHeight="1">
      <c r="A335" s="81"/>
      <c r="B335" s="81"/>
      <c r="C335" s="44" t="s">
        <v>734</v>
      </c>
      <c r="D335" s="44" t="s">
        <v>733</v>
      </c>
      <c r="E335" s="44" t="s">
        <v>96</v>
      </c>
      <c r="F335" s="81"/>
      <c r="G335" s="83"/>
      <c r="H335" s="81"/>
      <c r="I335" s="83"/>
    </row>
    <row r="336" spans="1:9" s="8" customFormat="1" ht="20.25" customHeight="1">
      <c r="A336" s="81"/>
      <c r="B336" s="81"/>
      <c r="C336" s="44" t="s">
        <v>735</v>
      </c>
      <c r="D336" s="44" t="s">
        <v>733</v>
      </c>
      <c r="E336" s="44" t="s">
        <v>144</v>
      </c>
      <c r="F336" s="81"/>
      <c r="G336" s="83"/>
      <c r="H336" s="81"/>
      <c r="I336" s="83"/>
    </row>
    <row r="337" spans="1:9" s="6" customFormat="1" ht="20.25" customHeight="1">
      <c r="A337" s="86"/>
      <c r="B337" s="86"/>
      <c r="C337" s="44" t="s">
        <v>736</v>
      </c>
      <c r="D337" s="44" t="s">
        <v>733</v>
      </c>
      <c r="E337" s="44" t="s">
        <v>144</v>
      </c>
      <c r="F337" s="86"/>
      <c r="G337" s="88"/>
      <c r="H337" s="86"/>
      <c r="I337" s="88"/>
    </row>
    <row r="338" spans="1:9" s="6" customFormat="1" ht="20.25" customHeight="1">
      <c r="A338" s="84" t="s">
        <v>737</v>
      </c>
      <c r="B338" s="84" t="s">
        <v>738</v>
      </c>
      <c r="C338" s="44" t="s">
        <v>739</v>
      </c>
      <c r="D338" s="44" t="s">
        <v>733</v>
      </c>
      <c r="E338" s="44" t="s">
        <v>11</v>
      </c>
      <c r="F338" s="84">
        <v>3</v>
      </c>
      <c r="G338" s="96">
        <v>32</v>
      </c>
      <c r="H338" s="84">
        <v>4</v>
      </c>
      <c r="I338" s="96">
        <v>51</v>
      </c>
    </row>
    <row r="339" spans="1:9" s="6" customFormat="1" ht="20.25" customHeight="1">
      <c r="A339" s="84"/>
      <c r="B339" s="84"/>
      <c r="C339" s="44" t="s">
        <v>740</v>
      </c>
      <c r="D339" s="44" t="s">
        <v>733</v>
      </c>
      <c r="E339" s="44" t="s">
        <v>96</v>
      </c>
      <c r="F339" s="84"/>
      <c r="G339" s="96"/>
      <c r="H339" s="84"/>
      <c r="I339" s="96"/>
    </row>
    <row r="340" spans="1:9" s="6" customFormat="1" ht="20.25" customHeight="1">
      <c r="A340" s="84"/>
      <c r="B340" s="84"/>
      <c r="C340" s="44" t="s">
        <v>741</v>
      </c>
      <c r="D340" s="44" t="s">
        <v>733</v>
      </c>
      <c r="E340" s="44" t="s">
        <v>742</v>
      </c>
      <c r="F340" s="84"/>
      <c r="G340" s="96"/>
      <c r="H340" s="84"/>
      <c r="I340" s="96"/>
    </row>
    <row r="341" spans="1:9" s="6" customFormat="1" ht="20.25" customHeight="1">
      <c r="A341" s="84"/>
      <c r="B341" s="84"/>
      <c r="C341" s="44" t="s">
        <v>743</v>
      </c>
      <c r="D341" s="44" t="s">
        <v>733</v>
      </c>
      <c r="E341" s="44" t="s">
        <v>744</v>
      </c>
      <c r="F341" s="84"/>
      <c r="G341" s="96"/>
      <c r="H341" s="84"/>
      <c r="I341" s="96"/>
    </row>
    <row r="342" spans="1:9" s="6" customFormat="1" ht="20.25" customHeight="1">
      <c r="A342" s="84"/>
      <c r="B342" s="84"/>
      <c r="C342" s="44" t="s">
        <v>745</v>
      </c>
      <c r="D342" s="44" t="s">
        <v>733</v>
      </c>
      <c r="E342" s="44" t="s">
        <v>11</v>
      </c>
      <c r="F342" s="84"/>
      <c r="G342" s="96"/>
      <c r="H342" s="84"/>
      <c r="I342" s="96"/>
    </row>
    <row r="343" spans="1:9" s="6" customFormat="1" ht="20.25" customHeight="1">
      <c r="A343" s="84"/>
      <c r="B343" s="84"/>
      <c r="C343" s="44" t="s">
        <v>21</v>
      </c>
      <c r="D343" s="44" t="s">
        <v>733</v>
      </c>
      <c r="E343" s="44" t="s">
        <v>11</v>
      </c>
      <c r="F343" s="84"/>
      <c r="G343" s="96"/>
      <c r="H343" s="84"/>
      <c r="I343" s="96"/>
    </row>
    <row r="344" spans="1:9" s="6" customFormat="1" ht="14.25">
      <c r="A344" s="84"/>
      <c r="B344" s="84"/>
      <c r="C344" s="44" t="s">
        <v>746</v>
      </c>
      <c r="D344" s="44" t="s">
        <v>733</v>
      </c>
      <c r="E344" s="44" t="s">
        <v>11</v>
      </c>
      <c r="F344" s="84"/>
      <c r="G344" s="96"/>
      <c r="H344" s="84"/>
      <c r="I344" s="96"/>
    </row>
    <row r="345" spans="1:9" s="6" customFormat="1" ht="14.25">
      <c r="A345" s="84"/>
      <c r="B345" s="84"/>
      <c r="C345" s="44" t="s">
        <v>747</v>
      </c>
      <c r="D345" s="44" t="s">
        <v>733</v>
      </c>
      <c r="E345" s="44" t="s">
        <v>96</v>
      </c>
      <c r="F345" s="84"/>
      <c r="G345" s="96"/>
      <c r="H345" s="84"/>
      <c r="I345" s="96"/>
    </row>
    <row r="346" spans="1:9" s="14" customFormat="1" ht="14.25">
      <c r="A346" s="84"/>
      <c r="B346" s="84"/>
      <c r="C346" s="44" t="s">
        <v>748</v>
      </c>
      <c r="D346" s="44" t="s">
        <v>733</v>
      </c>
      <c r="E346" s="44" t="s">
        <v>96</v>
      </c>
      <c r="F346" s="84"/>
      <c r="G346" s="96"/>
      <c r="H346" s="84"/>
      <c r="I346" s="96"/>
    </row>
    <row r="347" spans="1:9" s="14" customFormat="1" ht="20.25" customHeight="1">
      <c r="A347" s="84"/>
      <c r="B347" s="84"/>
      <c r="C347" s="44" t="s">
        <v>749</v>
      </c>
      <c r="D347" s="44" t="s">
        <v>733</v>
      </c>
      <c r="E347" s="44" t="s">
        <v>96</v>
      </c>
      <c r="F347" s="84"/>
      <c r="G347" s="96"/>
      <c r="H347" s="84"/>
      <c r="I347" s="96"/>
    </row>
    <row r="348" spans="1:9" s="14" customFormat="1" ht="20.25" customHeight="1">
      <c r="A348" s="84"/>
      <c r="B348" s="84"/>
      <c r="C348" s="44" t="s">
        <v>750</v>
      </c>
      <c r="D348" s="44" t="s">
        <v>733</v>
      </c>
      <c r="E348" s="44" t="s">
        <v>96</v>
      </c>
      <c r="F348" s="84"/>
      <c r="G348" s="96"/>
      <c r="H348" s="84"/>
      <c r="I348" s="96"/>
    </row>
    <row r="349" spans="1:9" s="14" customFormat="1" ht="20.25" customHeight="1">
      <c r="A349" s="84"/>
      <c r="B349" s="84"/>
      <c r="C349" s="44" t="s">
        <v>751</v>
      </c>
      <c r="D349" s="44" t="s">
        <v>733</v>
      </c>
      <c r="E349" s="44" t="s">
        <v>96</v>
      </c>
      <c r="F349" s="84"/>
      <c r="G349" s="96"/>
      <c r="H349" s="84"/>
      <c r="I349" s="96"/>
    </row>
    <row r="350" spans="1:9" s="14" customFormat="1" ht="20.25" customHeight="1">
      <c r="A350" s="84"/>
      <c r="B350" s="84"/>
      <c r="C350" s="44" t="s">
        <v>752</v>
      </c>
      <c r="D350" s="44" t="s">
        <v>733</v>
      </c>
      <c r="E350" s="44" t="s">
        <v>96</v>
      </c>
      <c r="F350" s="84"/>
      <c r="G350" s="96"/>
      <c r="H350" s="84"/>
      <c r="I350" s="96"/>
    </row>
    <row r="351" spans="1:9" s="14" customFormat="1" ht="20.25" customHeight="1">
      <c r="A351" s="61" t="s">
        <v>2171</v>
      </c>
      <c r="B351" s="61" t="s">
        <v>2172</v>
      </c>
      <c r="C351" s="61" t="s">
        <v>2173</v>
      </c>
      <c r="D351" s="61" t="s">
        <v>2174</v>
      </c>
      <c r="E351" s="61" t="s">
        <v>11</v>
      </c>
      <c r="F351" s="61">
        <v>1</v>
      </c>
      <c r="G351" s="63">
        <v>11</v>
      </c>
      <c r="H351" s="63">
        <v>1</v>
      </c>
      <c r="I351" s="63">
        <v>18</v>
      </c>
    </row>
    <row r="352" spans="1:9" s="14" customFormat="1" ht="20.25" customHeight="1">
      <c r="A352" s="121" t="s">
        <v>586</v>
      </c>
      <c r="B352" s="122"/>
      <c r="C352" s="122"/>
      <c r="D352" s="122"/>
      <c r="E352" s="122"/>
      <c r="F352" s="122"/>
      <c r="G352" s="122"/>
      <c r="H352" s="122"/>
      <c r="I352" s="123"/>
    </row>
    <row r="353" spans="1:9" s="6" customFormat="1" ht="20.25" customHeight="1">
      <c r="A353" s="109" t="s">
        <v>1</v>
      </c>
      <c r="B353" s="109" t="s">
        <v>2</v>
      </c>
      <c r="C353" s="109" t="s">
        <v>3</v>
      </c>
      <c r="D353" s="109" t="s">
        <v>4</v>
      </c>
      <c r="E353" s="109" t="s">
        <v>5</v>
      </c>
      <c r="F353" s="105" t="s">
        <v>6</v>
      </c>
      <c r="G353" s="106"/>
      <c r="H353" s="105" t="s">
        <v>7</v>
      </c>
      <c r="I353" s="106"/>
    </row>
    <row r="354" spans="1:9" s="6" customFormat="1" ht="20.25" customHeight="1">
      <c r="A354" s="110"/>
      <c r="B354" s="110"/>
      <c r="C354" s="110"/>
      <c r="D354" s="110"/>
      <c r="E354" s="110"/>
      <c r="F354" s="49" t="s">
        <v>8</v>
      </c>
      <c r="G354" s="17" t="s">
        <v>9</v>
      </c>
      <c r="H354" s="49" t="s">
        <v>8</v>
      </c>
      <c r="I354" s="17" t="s">
        <v>9</v>
      </c>
    </row>
    <row r="355" spans="1:9" s="6" customFormat="1" ht="20.25" customHeight="1">
      <c r="A355" s="85" t="s">
        <v>2646</v>
      </c>
      <c r="B355" s="85" t="s">
        <v>2654</v>
      </c>
      <c r="C355" s="45" t="s">
        <v>2647</v>
      </c>
      <c r="D355" s="45" t="s">
        <v>2653</v>
      </c>
      <c r="E355" s="45" t="s">
        <v>2584</v>
      </c>
      <c r="F355" s="85">
        <v>1</v>
      </c>
      <c r="G355" s="87">
        <v>13</v>
      </c>
      <c r="H355" s="85">
        <v>2</v>
      </c>
      <c r="I355" s="87">
        <v>21</v>
      </c>
    </row>
    <row r="356" spans="1:9" s="6" customFormat="1" ht="20.25" customHeight="1">
      <c r="A356" s="81"/>
      <c r="B356" s="81"/>
      <c r="C356" s="45" t="s">
        <v>2648</v>
      </c>
      <c r="D356" s="45" t="s">
        <v>2653</v>
      </c>
      <c r="E356" s="45" t="s">
        <v>2584</v>
      </c>
      <c r="F356" s="81"/>
      <c r="G356" s="83"/>
      <c r="H356" s="81"/>
      <c r="I356" s="83"/>
    </row>
    <row r="357" spans="1:9" s="6" customFormat="1" ht="20.25" customHeight="1">
      <c r="A357" s="81"/>
      <c r="B357" s="81"/>
      <c r="C357" s="45" t="s">
        <v>2649</v>
      </c>
      <c r="D357" s="45" t="s">
        <v>2653</v>
      </c>
      <c r="E357" s="45" t="s">
        <v>2584</v>
      </c>
      <c r="F357" s="81"/>
      <c r="G357" s="83"/>
      <c r="H357" s="81"/>
      <c r="I357" s="83"/>
    </row>
    <row r="358" spans="1:9" s="6" customFormat="1" ht="20.25" customHeight="1">
      <c r="A358" s="81"/>
      <c r="B358" s="81"/>
      <c r="C358" s="45" t="s">
        <v>2650</v>
      </c>
      <c r="D358" s="45" t="s">
        <v>2653</v>
      </c>
      <c r="E358" s="45" t="s">
        <v>2584</v>
      </c>
      <c r="F358" s="81"/>
      <c r="G358" s="83"/>
      <c r="H358" s="81"/>
      <c r="I358" s="83"/>
    </row>
    <row r="359" spans="1:9" s="6" customFormat="1" ht="20.25" customHeight="1">
      <c r="A359" s="81"/>
      <c r="B359" s="81"/>
      <c r="C359" s="45" t="s">
        <v>2651</v>
      </c>
      <c r="D359" s="45" t="s">
        <v>2653</v>
      </c>
      <c r="E359" s="45" t="s">
        <v>2655</v>
      </c>
      <c r="F359" s="81"/>
      <c r="G359" s="83"/>
      <c r="H359" s="81"/>
      <c r="I359" s="83"/>
    </row>
    <row r="360" spans="1:9" s="6" customFormat="1" ht="20.25" customHeight="1">
      <c r="A360" s="86"/>
      <c r="B360" s="86"/>
      <c r="C360" s="45" t="s">
        <v>2652</v>
      </c>
      <c r="D360" s="45" t="s">
        <v>2653</v>
      </c>
      <c r="E360" s="45" t="s">
        <v>2655</v>
      </c>
      <c r="F360" s="86"/>
      <c r="G360" s="88"/>
      <c r="H360" s="86"/>
      <c r="I360" s="88"/>
    </row>
    <row r="361" spans="1:9" s="6" customFormat="1" ht="20.25" customHeight="1">
      <c r="A361" s="111" t="s">
        <v>2482</v>
      </c>
      <c r="B361" s="111" t="s">
        <v>2493</v>
      </c>
      <c r="C361" s="45" t="s">
        <v>2487</v>
      </c>
      <c r="D361" s="85" t="s">
        <v>2486</v>
      </c>
      <c r="E361" s="53" t="s">
        <v>2427</v>
      </c>
      <c r="F361" s="85">
        <v>3</v>
      </c>
      <c r="G361" s="87">
        <v>39</v>
      </c>
      <c r="H361" s="85">
        <v>4</v>
      </c>
      <c r="I361" s="87">
        <v>63</v>
      </c>
    </row>
    <row r="362" spans="1:9" s="6" customFormat="1" ht="20.25" customHeight="1">
      <c r="A362" s="112"/>
      <c r="B362" s="112"/>
      <c r="C362" s="45" t="s">
        <v>2488</v>
      </c>
      <c r="D362" s="81"/>
      <c r="E362" s="53" t="s">
        <v>2427</v>
      </c>
      <c r="F362" s="81"/>
      <c r="G362" s="83"/>
      <c r="H362" s="81"/>
      <c r="I362" s="83"/>
    </row>
    <row r="363" spans="1:9" s="6" customFormat="1" ht="20.25" customHeight="1">
      <c r="A363" s="112"/>
      <c r="B363" s="112"/>
      <c r="C363" s="45" t="s">
        <v>2489</v>
      </c>
      <c r="D363" s="81"/>
      <c r="E363" s="53" t="s">
        <v>2427</v>
      </c>
      <c r="F363" s="81"/>
      <c r="G363" s="83"/>
      <c r="H363" s="81"/>
      <c r="I363" s="83"/>
    </row>
    <row r="364" spans="1:9" s="6" customFormat="1" ht="20.25" customHeight="1">
      <c r="A364" s="113"/>
      <c r="B364" s="113"/>
      <c r="C364" s="45" t="s">
        <v>2490</v>
      </c>
      <c r="D364" s="86"/>
      <c r="E364" s="53" t="s">
        <v>2427</v>
      </c>
      <c r="F364" s="86"/>
      <c r="G364" s="88"/>
      <c r="H364" s="86"/>
      <c r="I364" s="88"/>
    </row>
    <row r="365" spans="1:9" s="6" customFormat="1" ht="20.25" customHeight="1">
      <c r="A365" s="111" t="s">
        <v>2483</v>
      </c>
      <c r="B365" s="111" t="s">
        <v>2494</v>
      </c>
      <c r="C365" s="45" t="s">
        <v>2487</v>
      </c>
      <c r="D365" s="85" t="s">
        <v>2486</v>
      </c>
      <c r="E365" s="53" t="s">
        <v>2427</v>
      </c>
      <c r="F365" s="85">
        <v>3</v>
      </c>
      <c r="G365" s="87">
        <v>39</v>
      </c>
      <c r="H365" s="85">
        <v>4</v>
      </c>
      <c r="I365" s="87">
        <v>63</v>
      </c>
    </row>
    <row r="366" spans="1:9" s="6" customFormat="1" ht="20.25" customHeight="1">
      <c r="A366" s="112"/>
      <c r="B366" s="112"/>
      <c r="C366" s="45" t="s">
        <v>2488</v>
      </c>
      <c r="D366" s="81"/>
      <c r="E366" s="53" t="s">
        <v>2427</v>
      </c>
      <c r="F366" s="81"/>
      <c r="G366" s="83"/>
      <c r="H366" s="81"/>
      <c r="I366" s="83"/>
    </row>
    <row r="367" spans="1:9" s="6" customFormat="1" ht="20.25" customHeight="1">
      <c r="A367" s="112"/>
      <c r="B367" s="112"/>
      <c r="C367" s="45" t="s">
        <v>2489</v>
      </c>
      <c r="D367" s="81"/>
      <c r="E367" s="53" t="s">
        <v>2427</v>
      </c>
      <c r="F367" s="81"/>
      <c r="G367" s="83"/>
      <c r="H367" s="81"/>
      <c r="I367" s="83"/>
    </row>
    <row r="368" spans="1:9" s="18" customFormat="1" ht="20.25" customHeight="1">
      <c r="A368" s="113"/>
      <c r="B368" s="113"/>
      <c r="C368" s="45" t="s">
        <v>2490</v>
      </c>
      <c r="D368" s="86"/>
      <c r="E368" s="53" t="s">
        <v>2427</v>
      </c>
      <c r="F368" s="86"/>
      <c r="G368" s="88"/>
      <c r="H368" s="86"/>
      <c r="I368" s="88"/>
    </row>
    <row r="369" spans="1:9" s="18" customFormat="1" ht="20.25" customHeight="1">
      <c r="A369" s="44" t="s">
        <v>587</v>
      </c>
      <c r="B369" s="53" t="s">
        <v>588</v>
      </c>
      <c r="C369" s="44" t="s">
        <v>589</v>
      </c>
      <c r="D369" s="44" t="s">
        <v>590</v>
      </c>
      <c r="E369" s="44" t="s">
        <v>96</v>
      </c>
      <c r="F369" s="44">
        <v>1</v>
      </c>
      <c r="G369" s="48">
        <v>15</v>
      </c>
      <c r="H369" s="44">
        <v>2</v>
      </c>
      <c r="I369" s="48">
        <v>25</v>
      </c>
    </row>
    <row r="370" spans="1:9" s="18" customFormat="1" ht="20.25" customHeight="1">
      <c r="A370" s="44" t="s">
        <v>591</v>
      </c>
      <c r="B370" s="44" t="s">
        <v>592</v>
      </c>
      <c r="C370" s="44" t="s">
        <v>593</v>
      </c>
      <c r="D370" s="44" t="s">
        <v>326</v>
      </c>
      <c r="E370" s="44" t="s">
        <v>11</v>
      </c>
      <c r="F370" s="44">
        <v>1</v>
      </c>
      <c r="G370" s="48">
        <v>10</v>
      </c>
      <c r="H370" s="44">
        <v>1</v>
      </c>
      <c r="I370" s="48">
        <v>14</v>
      </c>
    </row>
    <row r="371" spans="1:9" s="18" customFormat="1" ht="20.25" customHeight="1">
      <c r="A371" s="44" t="s">
        <v>594</v>
      </c>
      <c r="B371" s="53" t="s">
        <v>595</v>
      </c>
      <c r="C371" s="44" t="s">
        <v>596</v>
      </c>
      <c r="D371" s="44" t="s">
        <v>326</v>
      </c>
      <c r="E371" s="44" t="s">
        <v>96</v>
      </c>
      <c r="F371" s="44">
        <v>1</v>
      </c>
      <c r="G371" s="48">
        <v>10</v>
      </c>
      <c r="H371" s="44">
        <v>1</v>
      </c>
      <c r="I371" s="48">
        <v>17</v>
      </c>
    </row>
    <row r="372" spans="1:9" s="18" customFormat="1" ht="20.25" customHeight="1">
      <c r="A372" s="52" t="s">
        <v>597</v>
      </c>
      <c r="B372" s="52" t="s">
        <v>598</v>
      </c>
      <c r="C372" s="56" t="s">
        <v>599</v>
      </c>
      <c r="D372" s="56" t="s">
        <v>600</v>
      </c>
      <c r="E372" s="56" t="s">
        <v>11</v>
      </c>
      <c r="F372" s="52">
        <v>1</v>
      </c>
      <c r="G372" s="52">
        <v>15</v>
      </c>
      <c r="H372" s="52">
        <v>2</v>
      </c>
      <c r="I372" s="52">
        <v>24</v>
      </c>
    </row>
    <row r="373" spans="1:9" s="18" customFormat="1" ht="20.25" customHeight="1">
      <c r="A373" s="44" t="s">
        <v>601</v>
      </c>
      <c r="B373" s="44" t="s">
        <v>602</v>
      </c>
      <c r="C373" s="44" t="s">
        <v>603</v>
      </c>
      <c r="D373" s="44" t="s">
        <v>604</v>
      </c>
      <c r="E373" s="44" t="s">
        <v>11</v>
      </c>
      <c r="F373" s="44">
        <v>1</v>
      </c>
      <c r="G373" s="44">
        <v>10</v>
      </c>
      <c r="H373" s="44">
        <v>1</v>
      </c>
      <c r="I373" s="44">
        <v>16</v>
      </c>
    </row>
    <row r="374" spans="1:9" s="18" customFormat="1" ht="20.25" customHeight="1">
      <c r="A374" s="61" t="s">
        <v>605</v>
      </c>
      <c r="B374" s="61" t="s">
        <v>606</v>
      </c>
      <c r="C374" s="61" t="s">
        <v>607</v>
      </c>
      <c r="D374" s="61" t="s">
        <v>608</v>
      </c>
      <c r="E374" s="61" t="s">
        <v>11</v>
      </c>
      <c r="F374" s="61">
        <v>1</v>
      </c>
      <c r="G374" s="61">
        <v>13</v>
      </c>
      <c r="H374" s="61">
        <v>2</v>
      </c>
      <c r="I374" s="58">
        <v>23</v>
      </c>
    </row>
    <row r="375" spans="1:9" s="18" customFormat="1" ht="20.25" customHeight="1">
      <c r="A375" s="56" t="s">
        <v>609</v>
      </c>
      <c r="B375" s="56" t="s">
        <v>610</v>
      </c>
      <c r="C375" s="56" t="s">
        <v>611</v>
      </c>
      <c r="D375" s="56" t="s">
        <v>19</v>
      </c>
      <c r="E375" s="56" t="s">
        <v>11</v>
      </c>
      <c r="F375" s="56">
        <v>1</v>
      </c>
      <c r="G375" s="56">
        <v>12</v>
      </c>
      <c r="H375" s="56">
        <v>2</v>
      </c>
      <c r="I375" s="56">
        <v>21</v>
      </c>
    </row>
    <row r="376" spans="1:9" s="18" customFormat="1" ht="20.25" customHeight="1">
      <c r="A376" s="56" t="s">
        <v>612</v>
      </c>
      <c r="B376" s="53" t="s">
        <v>613</v>
      </c>
      <c r="C376" s="56" t="s">
        <v>614</v>
      </c>
      <c r="D376" s="56" t="s">
        <v>536</v>
      </c>
      <c r="E376" s="56" t="s">
        <v>11</v>
      </c>
      <c r="F376" s="56">
        <v>1</v>
      </c>
      <c r="G376" s="56">
        <v>10</v>
      </c>
      <c r="H376" s="56">
        <v>1</v>
      </c>
      <c r="I376" s="56">
        <v>16</v>
      </c>
    </row>
    <row r="377" spans="1:9" s="18" customFormat="1" ht="20.25" customHeight="1">
      <c r="A377" s="59" t="s">
        <v>615</v>
      </c>
      <c r="B377" s="61" t="s">
        <v>616</v>
      </c>
      <c r="C377" s="59" t="s">
        <v>617</v>
      </c>
      <c r="D377" s="59" t="s">
        <v>618</v>
      </c>
      <c r="E377" s="59" t="s">
        <v>619</v>
      </c>
      <c r="F377" s="59">
        <v>1</v>
      </c>
      <c r="G377" s="59">
        <v>16</v>
      </c>
      <c r="H377" s="66">
        <v>2</v>
      </c>
      <c r="I377" s="66">
        <v>27</v>
      </c>
    </row>
    <row r="378" spans="1:9" s="18" customFormat="1" ht="20.25" customHeight="1">
      <c r="A378" s="84" t="s">
        <v>620</v>
      </c>
      <c r="B378" s="84" t="s">
        <v>621</v>
      </c>
      <c r="C378" s="56" t="s">
        <v>622</v>
      </c>
      <c r="D378" s="56" t="s">
        <v>92</v>
      </c>
      <c r="E378" s="56" t="s">
        <v>11</v>
      </c>
      <c r="F378" s="84">
        <v>1</v>
      </c>
      <c r="G378" s="96">
        <v>16</v>
      </c>
      <c r="H378" s="84">
        <v>2</v>
      </c>
      <c r="I378" s="96">
        <v>27</v>
      </c>
    </row>
    <row r="379" spans="1:9" s="18" customFormat="1" ht="20.25" customHeight="1">
      <c r="A379" s="84"/>
      <c r="B379" s="84"/>
      <c r="C379" s="56" t="s">
        <v>623</v>
      </c>
      <c r="D379" s="56" t="s">
        <v>92</v>
      </c>
      <c r="E379" s="56" t="s">
        <v>624</v>
      </c>
      <c r="F379" s="84"/>
      <c r="G379" s="96"/>
      <c r="H379" s="84"/>
      <c r="I379" s="96"/>
    </row>
    <row r="380" spans="1:9" s="18" customFormat="1" ht="20.25" customHeight="1">
      <c r="A380" s="84"/>
      <c r="B380" s="84"/>
      <c r="C380" s="56" t="s">
        <v>625</v>
      </c>
      <c r="D380" s="56" t="s">
        <v>92</v>
      </c>
      <c r="E380" s="56" t="s">
        <v>626</v>
      </c>
      <c r="F380" s="84"/>
      <c r="G380" s="96"/>
      <c r="H380" s="84"/>
      <c r="I380" s="96"/>
    </row>
    <row r="381" spans="1:9" s="18" customFormat="1" ht="20.25" customHeight="1">
      <c r="A381" s="84"/>
      <c r="B381" s="84"/>
      <c r="C381" s="56" t="s">
        <v>627</v>
      </c>
      <c r="D381" s="56" t="s">
        <v>92</v>
      </c>
      <c r="E381" s="56" t="s">
        <v>628</v>
      </c>
      <c r="F381" s="84"/>
      <c r="G381" s="96"/>
      <c r="H381" s="84"/>
      <c r="I381" s="96"/>
    </row>
    <row r="382" spans="1:9" s="18" customFormat="1" ht="20.25" customHeight="1">
      <c r="A382" s="84"/>
      <c r="B382" s="84"/>
      <c r="C382" s="56" t="s">
        <v>629</v>
      </c>
      <c r="D382" s="56" t="s">
        <v>92</v>
      </c>
      <c r="E382" s="56" t="s">
        <v>626</v>
      </c>
      <c r="F382" s="84"/>
      <c r="G382" s="96"/>
      <c r="H382" s="84"/>
      <c r="I382" s="96"/>
    </row>
    <row r="383" spans="1:9" s="18" customFormat="1" ht="20.25" customHeight="1">
      <c r="A383" s="91" t="s">
        <v>630</v>
      </c>
      <c r="B383" s="89" t="s">
        <v>631</v>
      </c>
      <c r="C383" s="56" t="s">
        <v>632</v>
      </c>
      <c r="D383" s="56" t="s">
        <v>633</v>
      </c>
      <c r="E383" s="56" t="s">
        <v>96</v>
      </c>
      <c r="F383" s="91">
        <v>1</v>
      </c>
      <c r="G383" s="91">
        <v>12</v>
      </c>
      <c r="H383" s="91">
        <v>1</v>
      </c>
      <c r="I383" s="91">
        <v>16</v>
      </c>
    </row>
    <row r="384" spans="1:9" s="18" customFormat="1" ht="20.25" customHeight="1">
      <c r="A384" s="91"/>
      <c r="B384" s="89"/>
      <c r="C384" s="56" t="s">
        <v>634</v>
      </c>
      <c r="D384" s="56" t="s">
        <v>633</v>
      </c>
      <c r="E384" s="56" t="s">
        <v>96</v>
      </c>
      <c r="F384" s="91"/>
      <c r="G384" s="91"/>
      <c r="H384" s="91"/>
      <c r="I384" s="91"/>
    </row>
    <row r="385" spans="1:10" s="6" customFormat="1" ht="20.25" customHeight="1">
      <c r="A385" s="91"/>
      <c r="B385" s="89"/>
      <c r="C385" s="56" t="s">
        <v>635</v>
      </c>
      <c r="D385" s="56" t="s">
        <v>633</v>
      </c>
      <c r="E385" s="56" t="s">
        <v>144</v>
      </c>
      <c r="F385" s="91"/>
      <c r="G385" s="91"/>
      <c r="H385" s="91"/>
      <c r="I385" s="91"/>
    </row>
    <row r="386" spans="1:10" s="6" customFormat="1" ht="20.25" customHeight="1">
      <c r="A386" s="91"/>
      <c r="B386" s="89"/>
      <c r="C386" s="56" t="s">
        <v>636</v>
      </c>
      <c r="D386" s="56" t="s">
        <v>633</v>
      </c>
      <c r="E386" s="56" t="s">
        <v>144</v>
      </c>
      <c r="F386" s="91"/>
      <c r="G386" s="91"/>
      <c r="H386" s="91"/>
      <c r="I386" s="91"/>
    </row>
    <row r="387" spans="1:10" s="6" customFormat="1" ht="20.25" customHeight="1">
      <c r="A387" s="84" t="s">
        <v>637</v>
      </c>
      <c r="B387" s="84" t="s">
        <v>638</v>
      </c>
      <c r="C387" s="44" t="s">
        <v>639</v>
      </c>
      <c r="D387" s="44" t="s">
        <v>105</v>
      </c>
      <c r="E387" s="44" t="s">
        <v>640</v>
      </c>
      <c r="F387" s="84">
        <v>1</v>
      </c>
      <c r="G387" s="96">
        <v>10</v>
      </c>
      <c r="H387" s="84">
        <v>1</v>
      </c>
      <c r="I387" s="96">
        <v>15</v>
      </c>
    </row>
    <row r="388" spans="1:10" s="6" customFormat="1" ht="20.25" customHeight="1">
      <c r="A388" s="84"/>
      <c r="B388" s="84"/>
      <c r="C388" s="44" t="s">
        <v>641</v>
      </c>
      <c r="D388" s="44" t="s">
        <v>105</v>
      </c>
      <c r="E388" s="44" t="s">
        <v>640</v>
      </c>
      <c r="F388" s="84"/>
      <c r="G388" s="96"/>
      <c r="H388" s="84"/>
      <c r="I388" s="96"/>
    </row>
    <row r="389" spans="1:10" s="6" customFormat="1" ht="15.75" customHeight="1">
      <c r="A389" s="84"/>
      <c r="B389" s="84"/>
      <c r="C389" s="44" t="s">
        <v>642</v>
      </c>
      <c r="D389" s="44" t="s">
        <v>105</v>
      </c>
      <c r="E389" s="44" t="s">
        <v>643</v>
      </c>
      <c r="F389" s="84"/>
      <c r="G389" s="96"/>
      <c r="H389" s="84"/>
      <c r="I389" s="96"/>
    </row>
    <row r="390" spans="1:10" s="6" customFormat="1" ht="15.75" customHeight="1">
      <c r="A390" s="44" t="s">
        <v>644</v>
      </c>
      <c r="B390" s="44" t="s">
        <v>645</v>
      </c>
      <c r="C390" s="44" t="s">
        <v>646</v>
      </c>
      <c r="D390" s="44" t="s">
        <v>304</v>
      </c>
      <c r="E390" s="44" t="s">
        <v>96</v>
      </c>
      <c r="F390" s="51">
        <v>1</v>
      </c>
      <c r="G390" s="51">
        <v>10</v>
      </c>
      <c r="H390" s="51">
        <v>1</v>
      </c>
      <c r="I390" s="51">
        <v>13</v>
      </c>
    </row>
    <row r="391" spans="1:10" s="6" customFormat="1" ht="15.75" customHeight="1">
      <c r="A391" s="44" t="s">
        <v>647</v>
      </c>
      <c r="B391" s="44" t="s">
        <v>648</v>
      </c>
      <c r="C391" s="44" t="s">
        <v>649</v>
      </c>
      <c r="D391" s="44" t="s">
        <v>650</v>
      </c>
      <c r="E391" s="44" t="s">
        <v>651</v>
      </c>
      <c r="F391" s="51">
        <v>1</v>
      </c>
      <c r="G391" s="51">
        <v>10</v>
      </c>
      <c r="H391" s="51">
        <v>1</v>
      </c>
      <c r="I391" s="51">
        <v>11</v>
      </c>
    </row>
    <row r="392" spans="1:10" s="6" customFormat="1" ht="20.25" customHeight="1">
      <c r="A392" s="44" t="s">
        <v>652</v>
      </c>
      <c r="B392" s="44" t="s">
        <v>653</v>
      </c>
      <c r="C392" s="44" t="s">
        <v>654</v>
      </c>
      <c r="D392" s="44" t="s">
        <v>15</v>
      </c>
      <c r="E392" s="44" t="s">
        <v>96</v>
      </c>
      <c r="F392" s="51">
        <v>1</v>
      </c>
      <c r="G392" s="51">
        <v>20</v>
      </c>
      <c r="H392" s="51">
        <v>3</v>
      </c>
      <c r="I392" s="51">
        <v>32</v>
      </c>
    </row>
    <row r="393" spans="1:10" s="6" customFormat="1" ht="20.25" customHeight="1">
      <c r="A393" s="61" t="s">
        <v>655</v>
      </c>
      <c r="B393" s="61" t="s">
        <v>656</v>
      </c>
      <c r="C393" s="61" t="s">
        <v>657</v>
      </c>
      <c r="D393" s="61" t="s">
        <v>658</v>
      </c>
      <c r="E393" s="61" t="s">
        <v>96</v>
      </c>
      <c r="F393" s="61">
        <v>1</v>
      </c>
      <c r="G393" s="63">
        <v>10</v>
      </c>
      <c r="H393" s="61">
        <v>1</v>
      </c>
      <c r="I393" s="63">
        <v>15</v>
      </c>
    </row>
    <row r="394" spans="1:10" s="6" customFormat="1" ht="20.25" customHeight="1">
      <c r="A394" s="61" t="s">
        <v>659</v>
      </c>
      <c r="B394" s="61" t="s">
        <v>660</v>
      </c>
      <c r="C394" s="61" t="s">
        <v>2022</v>
      </c>
      <c r="D394" s="61" t="s">
        <v>661</v>
      </c>
      <c r="E394" s="61" t="s">
        <v>96</v>
      </c>
      <c r="F394" s="61">
        <v>1</v>
      </c>
      <c r="G394" s="63">
        <v>10</v>
      </c>
      <c r="H394" s="61">
        <v>1</v>
      </c>
      <c r="I394" s="63">
        <v>16</v>
      </c>
    </row>
    <row r="395" spans="1:10" s="6" customFormat="1" ht="20.25" customHeight="1">
      <c r="A395" s="44" t="s">
        <v>662</v>
      </c>
      <c r="B395" s="44" t="s">
        <v>663</v>
      </c>
      <c r="C395" s="44" t="s">
        <v>664</v>
      </c>
      <c r="D395" s="44" t="s">
        <v>665</v>
      </c>
      <c r="E395" s="44" t="s">
        <v>144</v>
      </c>
      <c r="F395" s="51">
        <v>1</v>
      </c>
      <c r="G395" s="51">
        <v>10</v>
      </c>
      <c r="H395" s="51">
        <v>1</v>
      </c>
      <c r="I395" s="51">
        <v>13</v>
      </c>
    </row>
    <row r="396" spans="1:10" s="6" customFormat="1" ht="20.25" customHeight="1">
      <c r="A396" s="61" t="s">
        <v>2052</v>
      </c>
      <c r="B396" s="61" t="s">
        <v>666</v>
      </c>
      <c r="C396" s="61" t="s">
        <v>667</v>
      </c>
      <c r="D396" s="61" t="s">
        <v>76</v>
      </c>
      <c r="E396" s="61" t="s">
        <v>640</v>
      </c>
      <c r="F396" s="61">
        <v>1</v>
      </c>
      <c r="G396" s="63">
        <v>10</v>
      </c>
      <c r="H396" s="61">
        <v>1</v>
      </c>
      <c r="I396" s="63">
        <v>17</v>
      </c>
    </row>
    <row r="397" spans="1:10" s="6" customFormat="1" ht="20.25" customHeight="1">
      <c r="A397" s="98" t="s">
        <v>668</v>
      </c>
      <c r="B397" s="98"/>
      <c r="C397" s="98"/>
      <c r="D397" s="98"/>
      <c r="E397" s="98"/>
      <c r="F397" s="98"/>
      <c r="G397" s="98"/>
      <c r="H397" s="98"/>
      <c r="I397" s="98"/>
    </row>
    <row r="398" spans="1:10" s="6" customFormat="1" ht="20.25" customHeight="1">
      <c r="A398" s="95" t="s">
        <v>1</v>
      </c>
      <c r="B398" s="95" t="s">
        <v>2</v>
      </c>
      <c r="C398" s="95" t="s">
        <v>3</v>
      </c>
      <c r="D398" s="95" t="s">
        <v>4</v>
      </c>
      <c r="E398" s="95" t="s">
        <v>5</v>
      </c>
      <c r="F398" s="93" t="s">
        <v>6</v>
      </c>
      <c r="G398" s="93"/>
      <c r="H398" s="93" t="s">
        <v>7</v>
      </c>
      <c r="I398" s="93"/>
    </row>
    <row r="399" spans="1:10" s="6" customFormat="1" ht="20.25" customHeight="1">
      <c r="A399" s="95"/>
      <c r="B399" s="95"/>
      <c r="C399" s="95"/>
      <c r="D399" s="95"/>
      <c r="E399" s="95"/>
      <c r="F399" s="49" t="s">
        <v>8</v>
      </c>
      <c r="G399" s="17" t="s">
        <v>9</v>
      </c>
      <c r="H399" s="49" t="s">
        <v>8</v>
      </c>
      <c r="I399" s="17" t="s">
        <v>9</v>
      </c>
    </row>
    <row r="400" spans="1:10" s="6" customFormat="1" ht="12" customHeight="1">
      <c r="A400" s="115" t="s">
        <v>2993</v>
      </c>
      <c r="B400" s="115" t="s">
        <v>2994</v>
      </c>
      <c r="C400" s="67" t="s">
        <v>2995</v>
      </c>
      <c r="D400" s="67" t="s">
        <v>2996</v>
      </c>
      <c r="E400" s="67" t="s">
        <v>11</v>
      </c>
      <c r="F400" s="115">
        <v>2</v>
      </c>
      <c r="G400" s="118">
        <v>29</v>
      </c>
      <c r="H400" s="115">
        <v>4</v>
      </c>
      <c r="I400" s="118">
        <v>45</v>
      </c>
      <c r="J400" s="40" t="s">
        <v>2997</v>
      </c>
    </row>
    <row r="401" spans="1:9" s="6" customFormat="1" ht="12" customHeight="1">
      <c r="A401" s="116"/>
      <c r="B401" s="116"/>
      <c r="C401" s="67" t="s">
        <v>458</v>
      </c>
      <c r="D401" s="67" t="s">
        <v>2998</v>
      </c>
      <c r="E401" s="67" t="s">
        <v>11</v>
      </c>
      <c r="F401" s="116"/>
      <c r="G401" s="119"/>
      <c r="H401" s="116"/>
      <c r="I401" s="119"/>
    </row>
    <row r="402" spans="1:9" s="14" customFormat="1" ht="12" customHeight="1">
      <c r="A402" s="116"/>
      <c r="B402" s="116"/>
      <c r="C402" s="67" t="s">
        <v>2999</v>
      </c>
      <c r="D402" s="67" t="s">
        <v>2996</v>
      </c>
      <c r="E402" s="67" t="s">
        <v>11</v>
      </c>
      <c r="F402" s="116"/>
      <c r="G402" s="119"/>
      <c r="H402" s="116"/>
      <c r="I402" s="119"/>
    </row>
    <row r="403" spans="1:9" s="14" customFormat="1" ht="12" customHeight="1">
      <c r="A403" s="116"/>
      <c r="B403" s="116"/>
      <c r="C403" s="67" t="s">
        <v>3000</v>
      </c>
      <c r="D403" s="67" t="s">
        <v>2996</v>
      </c>
      <c r="E403" s="67" t="s">
        <v>11</v>
      </c>
      <c r="F403" s="116"/>
      <c r="G403" s="119"/>
      <c r="H403" s="116"/>
      <c r="I403" s="119"/>
    </row>
    <row r="404" spans="1:9" s="14" customFormat="1" ht="12" customHeight="1">
      <c r="A404" s="116"/>
      <c r="B404" s="116"/>
      <c r="C404" s="67" t="s">
        <v>3001</v>
      </c>
      <c r="D404" s="67" t="s">
        <v>2996</v>
      </c>
      <c r="E404" s="67" t="s">
        <v>11</v>
      </c>
      <c r="F404" s="116"/>
      <c r="G404" s="119"/>
      <c r="H404" s="116"/>
      <c r="I404" s="119"/>
    </row>
    <row r="405" spans="1:9" s="14" customFormat="1" ht="12" customHeight="1">
      <c r="A405" s="116"/>
      <c r="B405" s="116"/>
      <c r="C405" s="67" t="s">
        <v>3002</v>
      </c>
      <c r="D405" s="67" t="s">
        <v>2996</v>
      </c>
      <c r="E405" s="67" t="s">
        <v>11</v>
      </c>
      <c r="F405" s="116"/>
      <c r="G405" s="119"/>
      <c r="H405" s="116"/>
      <c r="I405" s="119"/>
    </row>
    <row r="406" spans="1:9" s="14" customFormat="1" ht="12" customHeight="1">
      <c r="A406" s="116"/>
      <c r="B406" s="116"/>
      <c r="C406" s="67" t="s">
        <v>3003</v>
      </c>
      <c r="D406" s="67" t="s">
        <v>2996</v>
      </c>
      <c r="E406" s="67" t="s">
        <v>96</v>
      </c>
      <c r="F406" s="116"/>
      <c r="G406" s="119"/>
      <c r="H406" s="116"/>
      <c r="I406" s="119"/>
    </row>
    <row r="407" spans="1:9" s="14" customFormat="1" ht="12" customHeight="1">
      <c r="A407" s="116"/>
      <c r="B407" s="116"/>
      <c r="C407" s="67" t="s">
        <v>3004</v>
      </c>
      <c r="D407" s="67" t="s">
        <v>2996</v>
      </c>
      <c r="E407" s="67" t="s">
        <v>11</v>
      </c>
      <c r="F407" s="116"/>
      <c r="G407" s="119"/>
      <c r="H407" s="116"/>
      <c r="I407" s="119"/>
    </row>
    <row r="408" spans="1:9" s="14" customFormat="1" ht="12" customHeight="1">
      <c r="A408" s="116"/>
      <c r="B408" s="116"/>
      <c r="C408" s="67" t="s">
        <v>3005</v>
      </c>
      <c r="D408" s="67" t="s">
        <v>2998</v>
      </c>
      <c r="E408" s="67" t="s">
        <v>96</v>
      </c>
      <c r="F408" s="116"/>
      <c r="G408" s="119"/>
      <c r="H408" s="116"/>
      <c r="I408" s="119"/>
    </row>
    <row r="409" spans="1:9" s="14" customFormat="1" ht="12" customHeight="1">
      <c r="A409" s="116"/>
      <c r="B409" s="116"/>
      <c r="C409" s="67" t="s">
        <v>3006</v>
      </c>
      <c r="D409" s="67" t="s">
        <v>2996</v>
      </c>
      <c r="E409" s="67" t="s">
        <v>11</v>
      </c>
      <c r="F409" s="116"/>
      <c r="G409" s="119"/>
      <c r="H409" s="116"/>
      <c r="I409" s="119"/>
    </row>
    <row r="410" spans="1:9" s="14" customFormat="1" ht="12" customHeight="1">
      <c r="A410" s="116"/>
      <c r="B410" s="116"/>
      <c r="C410" s="67" t="s">
        <v>3007</v>
      </c>
      <c r="D410" s="67" t="s">
        <v>2996</v>
      </c>
      <c r="E410" s="67" t="s">
        <v>11</v>
      </c>
      <c r="F410" s="116"/>
      <c r="G410" s="119"/>
      <c r="H410" s="116"/>
      <c r="I410" s="119"/>
    </row>
    <row r="411" spans="1:9" s="14" customFormat="1" ht="12" customHeight="1">
      <c r="A411" s="116"/>
      <c r="B411" s="116"/>
      <c r="C411" s="67" t="s">
        <v>3008</v>
      </c>
      <c r="D411" s="67" t="s">
        <v>2996</v>
      </c>
      <c r="E411" s="67" t="s">
        <v>11</v>
      </c>
      <c r="F411" s="116"/>
      <c r="G411" s="119"/>
      <c r="H411" s="116"/>
      <c r="I411" s="119"/>
    </row>
    <row r="412" spans="1:9" s="14" customFormat="1" ht="12" customHeight="1">
      <c r="A412" s="116"/>
      <c r="B412" s="116"/>
      <c r="C412" s="67" t="s">
        <v>3009</v>
      </c>
      <c r="D412" s="67" t="s">
        <v>2996</v>
      </c>
      <c r="E412" s="67" t="s">
        <v>96</v>
      </c>
      <c r="F412" s="116"/>
      <c r="G412" s="119"/>
      <c r="H412" s="116"/>
      <c r="I412" s="119"/>
    </row>
    <row r="413" spans="1:9" s="14" customFormat="1" ht="12" customHeight="1">
      <c r="A413" s="116"/>
      <c r="B413" s="116"/>
      <c r="C413" s="67" t="s">
        <v>3010</v>
      </c>
      <c r="D413" s="67" t="s">
        <v>2996</v>
      </c>
      <c r="E413" s="67" t="s">
        <v>96</v>
      </c>
      <c r="F413" s="116"/>
      <c r="G413" s="119"/>
      <c r="H413" s="116"/>
      <c r="I413" s="119"/>
    </row>
    <row r="414" spans="1:9" s="14" customFormat="1" ht="12" customHeight="1">
      <c r="A414" s="116"/>
      <c r="B414" s="116"/>
      <c r="C414" s="67" t="s">
        <v>3011</v>
      </c>
      <c r="D414" s="67" t="s">
        <v>2996</v>
      </c>
      <c r="E414" s="67" t="s">
        <v>11</v>
      </c>
      <c r="F414" s="116"/>
      <c r="G414" s="119"/>
      <c r="H414" s="116"/>
      <c r="I414" s="119"/>
    </row>
    <row r="415" spans="1:9" s="14" customFormat="1" ht="12" customHeight="1">
      <c r="A415" s="116"/>
      <c r="B415" s="116"/>
      <c r="C415" s="67" t="s">
        <v>3012</v>
      </c>
      <c r="D415" s="67" t="s">
        <v>2996</v>
      </c>
      <c r="E415" s="67" t="s">
        <v>11</v>
      </c>
      <c r="F415" s="116"/>
      <c r="G415" s="119"/>
      <c r="H415" s="116"/>
      <c r="I415" s="119"/>
    </row>
    <row r="416" spans="1:9" s="14" customFormat="1" ht="12" customHeight="1">
      <c r="A416" s="116"/>
      <c r="B416" s="116"/>
      <c r="C416" s="67" t="s">
        <v>3013</v>
      </c>
      <c r="D416" s="67" t="s">
        <v>2996</v>
      </c>
      <c r="E416" s="67" t="s">
        <v>96</v>
      </c>
      <c r="F416" s="116"/>
      <c r="G416" s="119"/>
      <c r="H416" s="116"/>
      <c r="I416" s="119"/>
    </row>
    <row r="417" spans="1:9" s="14" customFormat="1" ht="12" customHeight="1">
      <c r="A417" s="116"/>
      <c r="B417" s="116"/>
      <c r="C417" s="67" t="s">
        <v>3014</v>
      </c>
      <c r="D417" s="67" t="s">
        <v>2996</v>
      </c>
      <c r="E417" s="67" t="s">
        <v>96</v>
      </c>
      <c r="F417" s="116"/>
      <c r="G417" s="119"/>
      <c r="H417" s="116"/>
      <c r="I417" s="119"/>
    </row>
    <row r="418" spans="1:9" ht="12" customHeight="1">
      <c r="A418" s="116"/>
      <c r="B418" s="116"/>
      <c r="C418" s="67" t="s">
        <v>3015</v>
      </c>
      <c r="D418" s="67" t="s">
        <v>2996</v>
      </c>
      <c r="E418" s="67" t="s">
        <v>3016</v>
      </c>
      <c r="F418" s="116"/>
      <c r="G418" s="119"/>
      <c r="H418" s="116"/>
      <c r="I418" s="119"/>
    </row>
    <row r="419" spans="1:9" ht="12" customHeight="1">
      <c r="A419" s="116"/>
      <c r="B419" s="116"/>
      <c r="C419" s="67" t="s">
        <v>3017</v>
      </c>
      <c r="D419" s="67" t="s">
        <v>2996</v>
      </c>
      <c r="E419" s="67" t="s">
        <v>96</v>
      </c>
      <c r="F419" s="116"/>
      <c r="G419" s="119"/>
      <c r="H419" s="116"/>
      <c r="I419" s="119"/>
    </row>
    <row r="420" spans="1:9" ht="12" customHeight="1">
      <c r="A420" s="116"/>
      <c r="B420" s="116"/>
      <c r="C420" s="67" t="s">
        <v>3018</v>
      </c>
      <c r="D420" s="67" t="s">
        <v>2996</v>
      </c>
      <c r="E420" s="67" t="s">
        <v>96</v>
      </c>
      <c r="F420" s="116"/>
      <c r="G420" s="119"/>
      <c r="H420" s="116"/>
      <c r="I420" s="119"/>
    </row>
    <row r="421" spans="1:9" ht="12" customHeight="1">
      <c r="A421" s="116"/>
      <c r="B421" s="116"/>
      <c r="C421" s="67" t="s">
        <v>3019</v>
      </c>
      <c r="D421" s="67" t="s">
        <v>2996</v>
      </c>
      <c r="E421" s="67" t="s">
        <v>96</v>
      </c>
      <c r="F421" s="116"/>
      <c r="G421" s="119"/>
      <c r="H421" s="116"/>
      <c r="I421" s="119"/>
    </row>
    <row r="422" spans="1:9" ht="12" customHeight="1">
      <c r="A422" s="116"/>
      <c r="B422" s="116"/>
      <c r="C422" s="67" t="s">
        <v>3020</v>
      </c>
      <c r="D422" s="67" t="s">
        <v>2996</v>
      </c>
      <c r="E422" s="67" t="s">
        <v>96</v>
      </c>
      <c r="F422" s="116"/>
      <c r="G422" s="119"/>
      <c r="H422" s="116"/>
      <c r="I422" s="119"/>
    </row>
    <row r="423" spans="1:9" ht="12" customHeight="1">
      <c r="A423" s="116"/>
      <c r="B423" s="116"/>
      <c r="C423" s="67" t="s">
        <v>3021</v>
      </c>
      <c r="D423" s="67" t="s">
        <v>2996</v>
      </c>
      <c r="E423" s="67" t="s">
        <v>96</v>
      </c>
      <c r="F423" s="116"/>
      <c r="G423" s="119"/>
      <c r="H423" s="116"/>
      <c r="I423" s="119"/>
    </row>
    <row r="424" spans="1:9" ht="12" customHeight="1">
      <c r="A424" s="116"/>
      <c r="B424" s="116"/>
      <c r="C424" s="67" t="s">
        <v>3022</v>
      </c>
      <c r="D424" s="67" t="s">
        <v>2996</v>
      </c>
      <c r="E424" s="67" t="s">
        <v>96</v>
      </c>
      <c r="F424" s="116"/>
      <c r="G424" s="119"/>
      <c r="H424" s="116"/>
      <c r="I424" s="119"/>
    </row>
    <row r="425" spans="1:9" ht="12" customHeight="1">
      <c r="A425" s="116"/>
      <c r="B425" s="116"/>
      <c r="C425" s="67" t="s">
        <v>3023</v>
      </c>
      <c r="D425" s="67" t="s">
        <v>2996</v>
      </c>
      <c r="E425" s="67" t="s">
        <v>3024</v>
      </c>
      <c r="F425" s="116"/>
      <c r="G425" s="119"/>
      <c r="H425" s="116"/>
      <c r="I425" s="119"/>
    </row>
    <row r="426" spans="1:9" ht="12" customHeight="1">
      <c r="A426" s="116"/>
      <c r="B426" s="116"/>
      <c r="C426" s="67" t="s">
        <v>3025</v>
      </c>
      <c r="D426" s="67" t="s">
        <v>2996</v>
      </c>
      <c r="E426" s="67" t="s">
        <v>3026</v>
      </c>
      <c r="F426" s="116"/>
      <c r="G426" s="119"/>
      <c r="H426" s="116"/>
      <c r="I426" s="119"/>
    </row>
    <row r="427" spans="1:9" ht="12" customHeight="1">
      <c r="A427" s="116"/>
      <c r="B427" s="116"/>
      <c r="C427" s="67" t="s">
        <v>3027</v>
      </c>
      <c r="D427" s="67" t="s">
        <v>2996</v>
      </c>
      <c r="E427" s="67" t="s">
        <v>96</v>
      </c>
      <c r="F427" s="116"/>
      <c r="G427" s="119"/>
      <c r="H427" s="116"/>
      <c r="I427" s="119"/>
    </row>
    <row r="428" spans="1:9" ht="12" customHeight="1">
      <c r="A428" s="116"/>
      <c r="B428" s="116"/>
      <c r="C428" s="67" t="s">
        <v>3028</v>
      </c>
      <c r="D428" s="67" t="s">
        <v>2996</v>
      </c>
      <c r="E428" s="67" t="s">
        <v>1159</v>
      </c>
      <c r="F428" s="116"/>
      <c r="G428" s="119"/>
      <c r="H428" s="116"/>
      <c r="I428" s="119"/>
    </row>
    <row r="429" spans="1:9" ht="12" customHeight="1">
      <c r="A429" s="117"/>
      <c r="B429" s="117"/>
      <c r="C429" s="67" t="s">
        <v>3029</v>
      </c>
      <c r="D429" s="67" t="s">
        <v>2996</v>
      </c>
      <c r="E429" s="67" t="s">
        <v>144</v>
      </c>
      <c r="F429" s="117"/>
      <c r="G429" s="120"/>
      <c r="H429" s="117"/>
      <c r="I429" s="120"/>
    </row>
    <row r="430" spans="1:9" ht="20.25" customHeight="1">
      <c r="A430" s="90" t="s">
        <v>3031</v>
      </c>
      <c r="B430" s="90" t="s">
        <v>3032</v>
      </c>
      <c r="C430" s="58" t="s">
        <v>2542</v>
      </c>
      <c r="D430" s="58" t="s">
        <v>110</v>
      </c>
      <c r="E430" s="58" t="s">
        <v>96</v>
      </c>
      <c r="F430" s="90">
        <v>1</v>
      </c>
      <c r="G430" s="92">
        <v>18</v>
      </c>
      <c r="H430" s="90">
        <v>2</v>
      </c>
      <c r="I430" s="92">
        <v>29</v>
      </c>
    </row>
    <row r="431" spans="1:9" ht="20.25" customHeight="1">
      <c r="A431" s="90"/>
      <c r="B431" s="90"/>
      <c r="C431" s="58" t="s">
        <v>2543</v>
      </c>
      <c r="D431" s="58" t="s">
        <v>110</v>
      </c>
      <c r="E431" s="58" t="s">
        <v>11</v>
      </c>
      <c r="F431" s="90"/>
      <c r="G431" s="92"/>
      <c r="H431" s="90"/>
      <c r="I431" s="92"/>
    </row>
    <row r="432" spans="1:9" ht="20.25" customHeight="1">
      <c r="A432" s="90"/>
      <c r="B432" s="90"/>
      <c r="C432" s="58" t="s">
        <v>2544</v>
      </c>
      <c r="D432" s="58" t="s">
        <v>272</v>
      </c>
      <c r="E432" s="58" t="s">
        <v>11</v>
      </c>
      <c r="F432" s="90"/>
      <c r="G432" s="92"/>
      <c r="H432" s="90"/>
      <c r="I432" s="92"/>
    </row>
    <row r="433" spans="1:9" ht="20.25" customHeight="1">
      <c r="A433" s="90"/>
      <c r="B433" s="90"/>
      <c r="C433" s="58" t="s">
        <v>2545</v>
      </c>
      <c r="D433" s="58" t="s">
        <v>272</v>
      </c>
      <c r="E433" s="58" t="s">
        <v>11</v>
      </c>
      <c r="F433" s="90"/>
      <c r="G433" s="92"/>
      <c r="H433" s="90"/>
      <c r="I433" s="92"/>
    </row>
    <row r="434" spans="1:9" s="14" customFormat="1" ht="20.25" customHeight="1">
      <c r="A434" s="90"/>
      <c r="B434" s="90"/>
      <c r="C434" s="58" t="s">
        <v>2546</v>
      </c>
      <c r="D434" s="58" t="s">
        <v>618</v>
      </c>
      <c r="E434" s="58" t="s">
        <v>11</v>
      </c>
      <c r="F434" s="90"/>
      <c r="G434" s="92"/>
      <c r="H434" s="90"/>
      <c r="I434" s="92"/>
    </row>
    <row r="435" spans="1:9" s="14" customFormat="1" ht="20.25" customHeight="1">
      <c r="A435" s="90"/>
      <c r="B435" s="90"/>
      <c r="C435" s="58" t="s">
        <v>2547</v>
      </c>
      <c r="D435" s="58" t="s">
        <v>618</v>
      </c>
      <c r="E435" s="58" t="s">
        <v>11</v>
      </c>
      <c r="F435" s="90"/>
      <c r="G435" s="92"/>
      <c r="H435" s="90"/>
      <c r="I435" s="92"/>
    </row>
    <row r="436" spans="1:9" s="14" customFormat="1" ht="20.25" customHeight="1">
      <c r="A436" s="90"/>
      <c r="B436" s="90"/>
      <c r="C436" s="58" t="s">
        <v>2548</v>
      </c>
      <c r="D436" s="58" t="s">
        <v>618</v>
      </c>
      <c r="E436" s="58" t="s">
        <v>11</v>
      </c>
      <c r="F436" s="90"/>
      <c r="G436" s="92"/>
      <c r="H436" s="90"/>
      <c r="I436" s="92"/>
    </row>
    <row r="437" spans="1:9" s="14" customFormat="1" ht="20.25" customHeight="1">
      <c r="A437" s="90"/>
      <c r="B437" s="90"/>
      <c r="C437" s="58" t="s">
        <v>2549</v>
      </c>
      <c r="D437" s="58" t="s">
        <v>110</v>
      </c>
      <c r="E437" s="58" t="s">
        <v>96</v>
      </c>
      <c r="F437" s="90"/>
      <c r="G437" s="92"/>
      <c r="H437" s="90"/>
      <c r="I437" s="92"/>
    </row>
    <row r="438" spans="1:9" s="14" customFormat="1" ht="20.25" customHeight="1">
      <c r="A438" s="90"/>
      <c r="B438" s="90"/>
      <c r="C438" s="58" t="s">
        <v>2550</v>
      </c>
      <c r="D438" s="58" t="s">
        <v>110</v>
      </c>
      <c r="E438" s="58" t="s">
        <v>96</v>
      </c>
      <c r="F438" s="90"/>
      <c r="G438" s="92"/>
      <c r="H438" s="90"/>
      <c r="I438" s="92"/>
    </row>
    <row r="439" spans="1:9" s="14" customFormat="1" ht="20.25" customHeight="1">
      <c r="A439" s="90"/>
      <c r="B439" s="90"/>
      <c r="C439" s="58" t="s">
        <v>2551</v>
      </c>
      <c r="D439" s="58" t="s">
        <v>110</v>
      </c>
      <c r="E439" s="58" t="s">
        <v>96</v>
      </c>
      <c r="F439" s="90"/>
      <c r="G439" s="92"/>
      <c r="H439" s="90"/>
      <c r="I439" s="92"/>
    </row>
    <row r="440" spans="1:9" s="14" customFormat="1" ht="20.25" customHeight="1">
      <c r="A440" s="90"/>
      <c r="B440" s="90"/>
      <c r="C440" s="58" t="s">
        <v>2552</v>
      </c>
      <c r="D440" s="58" t="s">
        <v>428</v>
      </c>
      <c r="E440" s="58" t="s">
        <v>96</v>
      </c>
      <c r="F440" s="90"/>
      <c r="G440" s="92"/>
      <c r="H440" s="90"/>
      <c r="I440" s="92"/>
    </row>
    <row r="441" spans="1:9" s="14" customFormat="1" ht="20.25" customHeight="1">
      <c r="A441" s="90"/>
      <c r="B441" s="90"/>
      <c r="C441" s="58" t="s">
        <v>646</v>
      </c>
      <c r="D441" s="58" t="s">
        <v>304</v>
      </c>
      <c r="E441" s="58" t="s">
        <v>96</v>
      </c>
      <c r="F441" s="90"/>
      <c r="G441" s="92"/>
      <c r="H441" s="90"/>
      <c r="I441" s="92"/>
    </row>
    <row r="442" spans="1:9" s="14" customFormat="1" ht="20.25" customHeight="1">
      <c r="A442" s="90"/>
      <c r="B442" s="90"/>
      <c r="C442" s="58" t="s">
        <v>2553</v>
      </c>
      <c r="D442" s="58" t="s">
        <v>272</v>
      </c>
      <c r="E442" s="58" t="s">
        <v>96</v>
      </c>
      <c r="F442" s="90"/>
      <c r="G442" s="92"/>
      <c r="H442" s="90"/>
      <c r="I442" s="92"/>
    </row>
    <row r="443" spans="1:9" s="14" customFormat="1" ht="20.25" customHeight="1">
      <c r="A443" s="90"/>
      <c r="B443" s="90"/>
      <c r="C443" s="58" t="s">
        <v>2554</v>
      </c>
      <c r="D443" s="58" t="s">
        <v>110</v>
      </c>
      <c r="E443" s="58" t="s">
        <v>96</v>
      </c>
      <c r="F443" s="90"/>
      <c r="G443" s="92"/>
      <c r="H443" s="90"/>
      <c r="I443" s="92"/>
    </row>
    <row r="444" spans="1:9" s="14" customFormat="1" ht="20.25" customHeight="1">
      <c r="A444" s="90"/>
      <c r="B444" s="90"/>
      <c r="C444" s="58" t="s">
        <v>2555</v>
      </c>
      <c r="D444" s="58" t="s">
        <v>428</v>
      </c>
      <c r="E444" s="58" t="s">
        <v>96</v>
      </c>
      <c r="F444" s="90"/>
      <c r="G444" s="92"/>
      <c r="H444" s="90"/>
      <c r="I444" s="92"/>
    </row>
    <row r="445" spans="1:9" s="14" customFormat="1" ht="20.25" customHeight="1">
      <c r="A445" s="90"/>
      <c r="B445" s="90"/>
      <c r="C445" s="58" t="s">
        <v>2556</v>
      </c>
      <c r="D445" s="58" t="s">
        <v>304</v>
      </c>
      <c r="E445" s="58" t="s">
        <v>96</v>
      </c>
      <c r="F445" s="90"/>
      <c r="G445" s="92"/>
      <c r="H445" s="90"/>
      <c r="I445" s="92"/>
    </row>
    <row r="446" spans="1:9" s="14" customFormat="1" ht="14.25">
      <c r="A446" s="90"/>
      <c r="B446" s="90"/>
      <c r="C446" s="58" t="s">
        <v>2557</v>
      </c>
      <c r="D446" s="58" t="s">
        <v>304</v>
      </c>
      <c r="E446" s="58" t="s">
        <v>96</v>
      </c>
      <c r="F446" s="90"/>
      <c r="G446" s="92"/>
      <c r="H446" s="90"/>
      <c r="I446" s="92"/>
    </row>
    <row r="447" spans="1:9" s="14" customFormat="1" ht="14.25">
      <c r="A447" s="85" t="s">
        <v>669</v>
      </c>
      <c r="B447" s="85" t="s">
        <v>670</v>
      </c>
      <c r="C447" s="45" t="s">
        <v>671</v>
      </c>
      <c r="D447" s="45" t="s">
        <v>19</v>
      </c>
      <c r="E447" s="45" t="s">
        <v>11</v>
      </c>
      <c r="F447" s="85">
        <v>3</v>
      </c>
      <c r="G447" s="87">
        <v>32</v>
      </c>
      <c r="H447" s="85">
        <v>4</v>
      </c>
      <c r="I447" s="87">
        <v>51</v>
      </c>
    </row>
    <row r="448" spans="1:9" s="14" customFormat="1" ht="14.25">
      <c r="A448" s="81"/>
      <c r="B448" s="81"/>
      <c r="C448" s="45" t="s">
        <v>2470</v>
      </c>
      <c r="D448" s="45" t="s">
        <v>2471</v>
      </c>
      <c r="E448" s="45" t="s">
        <v>2469</v>
      </c>
      <c r="F448" s="81"/>
      <c r="G448" s="83"/>
      <c r="H448" s="81"/>
      <c r="I448" s="83"/>
    </row>
    <row r="449" spans="1:11" s="14" customFormat="1" ht="24" customHeight="1">
      <c r="A449" s="81"/>
      <c r="B449" s="81"/>
      <c r="C449" s="45" t="s">
        <v>672</v>
      </c>
      <c r="D449" s="45" t="s">
        <v>658</v>
      </c>
      <c r="E449" s="45" t="s">
        <v>96</v>
      </c>
      <c r="F449" s="81"/>
      <c r="G449" s="83"/>
      <c r="H449" s="81"/>
      <c r="I449" s="83"/>
    </row>
    <row r="450" spans="1:11" s="14" customFormat="1" ht="24" customHeight="1">
      <c r="A450" s="81"/>
      <c r="B450" s="81"/>
      <c r="C450" s="45" t="s">
        <v>2472</v>
      </c>
      <c r="D450" s="45" t="s">
        <v>2476</v>
      </c>
      <c r="E450" s="45" t="s">
        <v>2469</v>
      </c>
      <c r="F450" s="81"/>
      <c r="G450" s="83"/>
      <c r="H450" s="81"/>
      <c r="I450" s="83"/>
    </row>
    <row r="451" spans="1:11" s="14" customFormat="1" ht="20.25" customHeight="1">
      <c r="A451" s="81"/>
      <c r="B451" s="81"/>
      <c r="C451" s="45" t="s">
        <v>2473</v>
      </c>
      <c r="D451" s="45" t="s">
        <v>2477</v>
      </c>
      <c r="E451" s="45" t="s">
        <v>2469</v>
      </c>
      <c r="F451" s="81"/>
      <c r="G451" s="83"/>
      <c r="H451" s="81"/>
      <c r="I451" s="83"/>
    </row>
    <row r="452" spans="1:11" s="14" customFormat="1" ht="20.25" customHeight="1">
      <c r="A452" s="81"/>
      <c r="B452" s="81"/>
      <c r="C452" s="45" t="s">
        <v>2474</v>
      </c>
      <c r="D452" s="45" t="s">
        <v>2477</v>
      </c>
      <c r="E452" s="45" t="s">
        <v>2479</v>
      </c>
      <c r="F452" s="81"/>
      <c r="G452" s="83"/>
      <c r="H452" s="81"/>
      <c r="I452" s="83"/>
    </row>
    <row r="453" spans="1:11" s="14" customFormat="1" ht="20.25" customHeight="1">
      <c r="A453" s="86"/>
      <c r="B453" s="86"/>
      <c r="C453" s="45" t="s">
        <v>2475</v>
      </c>
      <c r="D453" s="45" t="s">
        <v>2478</v>
      </c>
      <c r="E453" s="45" t="s">
        <v>2479</v>
      </c>
      <c r="F453" s="86"/>
      <c r="G453" s="88"/>
      <c r="H453" s="86"/>
      <c r="I453" s="88"/>
    </row>
    <row r="454" spans="1:11" s="14" customFormat="1" ht="20.25" customHeight="1">
      <c r="A454" s="53" t="s">
        <v>673</v>
      </c>
      <c r="B454" s="53" t="s">
        <v>674</v>
      </c>
      <c r="C454" s="53" t="s">
        <v>675</v>
      </c>
      <c r="D454" s="53" t="s">
        <v>412</v>
      </c>
      <c r="E454" s="53" t="s">
        <v>11</v>
      </c>
      <c r="F454" s="53">
        <v>1</v>
      </c>
      <c r="G454" s="53">
        <v>13</v>
      </c>
      <c r="H454" s="53">
        <v>2</v>
      </c>
      <c r="I454" s="53">
        <v>21</v>
      </c>
    </row>
    <row r="455" spans="1:11" s="14" customFormat="1" ht="20.25" customHeight="1">
      <c r="A455" s="84" t="s">
        <v>676</v>
      </c>
      <c r="B455" s="84" t="s">
        <v>677</v>
      </c>
      <c r="C455" s="56" t="s">
        <v>678</v>
      </c>
      <c r="D455" s="56" t="s">
        <v>92</v>
      </c>
      <c r="E455" s="56" t="s">
        <v>11</v>
      </c>
      <c r="F455" s="84">
        <v>1</v>
      </c>
      <c r="G455" s="96">
        <v>10</v>
      </c>
      <c r="H455" s="84">
        <v>1</v>
      </c>
      <c r="I455" s="96">
        <v>14</v>
      </c>
    </row>
    <row r="456" spans="1:11" s="14" customFormat="1" ht="20.25" customHeight="1">
      <c r="A456" s="84"/>
      <c r="B456" s="84"/>
      <c r="C456" s="56" t="s">
        <v>679</v>
      </c>
      <c r="D456" s="56" t="s">
        <v>92</v>
      </c>
      <c r="E456" s="56" t="s">
        <v>11</v>
      </c>
      <c r="F456" s="84"/>
      <c r="G456" s="96"/>
      <c r="H456" s="84"/>
      <c r="I456" s="96"/>
    </row>
    <row r="457" spans="1:11" s="14" customFormat="1" ht="20.25" customHeight="1">
      <c r="A457" s="84"/>
      <c r="B457" s="84"/>
      <c r="C457" s="56" t="s">
        <v>680</v>
      </c>
      <c r="D457" s="56" t="s">
        <v>92</v>
      </c>
      <c r="E457" s="56" t="s">
        <v>96</v>
      </c>
      <c r="F457" s="84"/>
      <c r="G457" s="96"/>
      <c r="H457" s="84"/>
      <c r="I457" s="96"/>
      <c r="J457" s="6" t="s">
        <v>3167</v>
      </c>
      <c r="K457" s="6"/>
    </row>
    <row r="458" spans="1:11" ht="20.25" customHeight="1">
      <c r="A458" s="84"/>
      <c r="B458" s="84"/>
      <c r="C458" s="56" t="s">
        <v>681</v>
      </c>
      <c r="D458" s="56" t="s">
        <v>92</v>
      </c>
      <c r="E458" s="56" t="s">
        <v>96</v>
      </c>
      <c r="F458" s="84"/>
      <c r="G458" s="96"/>
      <c r="H458" s="84"/>
      <c r="I458" s="96"/>
    </row>
    <row r="459" spans="1:11" ht="20.25" customHeight="1">
      <c r="A459" s="84"/>
      <c r="B459" s="84"/>
      <c r="C459" s="56" t="s">
        <v>682</v>
      </c>
      <c r="D459" s="56" t="s">
        <v>92</v>
      </c>
      <c r="E459" s="56" t="s">
        <v>118</v>
      </c>
      <c r="F459" s="84"/>
      <c r="G459" s="96"/>
      <c r="H459" s="84"/>
      <c r="I459" s="96"/>
    </row>
    <row r="460" spans="1:11" ht="20.25" customHeight="1">
      <c r="A460" s="84"/>
      <c r="B460" s="84"/>
      <c r="C460" s="56" t="s">
        <v>683</v>
      </c>
      <c r="D460" s="56" t="s">
        <v>92</v>
      </c>
      <c r="E460" s="56" t="s">
        <v>133</v>
      </c>
      <c r="F460" s="84"/>
      <c r="G460" s="96"/>
      <c r="H460" s="84"/>
      <c r="I460" s="96"/>
    </row>
    <row r="461" spans="1:11" ht="20.25" customHeight="1">
      <c r="A461" s="84"/>
      <c r="B461" s="84"/>
      <c r="C461" s="56" t="s">
        <v>684</v>
      </c>
      <c r="D461" s="56" t="s">
        <v>92</v>
      </c>
      <c r="E461" s="56" t="s">
        <v>133</v>
      </c>
      <c r="F461" s="84"/>
      <c r="G461" s="96"/>
      <c r="H461" s="84"/>
      <c r="I461" s="96"/>
    </row>
    <row r="462" spans="1:11" ht="20.25" customHeight="1">
      <c r="A462" s="84"/>
      <c r="B462" s="84"/>
      <c r="C462" s="56" t="s">
        <v>685</v>
      </c>
      <c r="D462" s="56" t="s">
        <v>92</v>
      </c>
      <c r="E462" s="56" t="s">
        <v>626</v>
      </c>
      <c r="F462" s="84"/>
      <c r="G462" s="96"/>
      <c r="H462" s="84"/>
      <c r="I462" s="96"/>
    </row>
    <row r="463" spans="1:11" ht="20.25" customHeight="1">
      <c r="A463" s="84" t="s">
        <v>686</v>
      </c>
      <c r="B463" s="84" t="s">
        <v>687</v>
      </c>
      <c r="C463" s="56" t="s">
        <v>688</v>
      </c>
      <c r="D463" s="56" t="s">
        <v>689</v>
      </c>
      <c r="E463" s="56" t="s">
        <v>96</v>
      </c>
      <c r="F463" s="84">
        <v>1</v>
      </c>
      <c r="G463" s="84">
        <v>10</v>
      </c>
      <c r="H463" s="84">
        <v>1</v>
      </c>
      <c r="I463" s="84">
        <v>14</v>
      </c>
    </row>
    <row r="464" spans="1:11" ht="20.25" customHeight="1">
      <c r="A464" s="84"/>
      <c r="B464" s="84"/>
      <c r="C464" s="56" t="s">
        <v>690</v>
      </c>
      <c r="D464" s="56" t="s">
        <v>689</v>
      </c>
      <c r="E464" s="56" t="s">
        <v>11</v>
      </c>
      <c r="F464" s="84"/>
      <c r="G464" s="84"/>
      <c r="H464" s="84"/>
      <c r="I464" s="84"/>
    </row>
    <row r="465" spans="1:9" ht="20.25" customHeight="1">
      <c r="A465" s="84"/>
      <c r="B465" s="84"/>
      <c r="C465" s="56" t="s">
        <v>691</v>
      </c>
      <c r="D465" s="56" t="s">
        <v>689</v>
      </c>
      <c r="E465" s="56" t="s">
        <v>96</v>
      </c>
      <c r="F465" s="84"/>
      <c r="G465" s="84"/>
      <c r="H465" s="84"/>
      <c r="I465" s="84"/>
    </row>
    <row r="466" spans="1:9" ht="20.25" customHeight="1">
      <c r="A466" s="84"/>
      <c r="B466" s="84"/>
      <c r="C466" s="56" t="s">
        <v>692</v>
      </c>
      <c r="D466" s="56" t="s">
        <v>689</v>
      </c>
      <c r="E466" s="56" t="s">
        <v>96</v>
      </c>
      <c r="F466" s="84"/>
      <c r="G466" s="84"/>
      <c r="H466" s="84"/>
      <c r="I466" s="84"/>
    </row>
    <row r="467" spans="1:9" ht="20.25" customHeight="1">
      <c r="A467" s="84"/>
      <c r="B467" s="84"/>
      <c r="C467" s="56" t="s">
        <v>693</v>
      </c>
      <c r="D467" s="56" t="s">
        <v>689</v>
      </c>
      <c r="E467" s="56" t="s">
        <v>144</v>
      </c>
      <c r="F467" s="84"/>
      <c r="G467" s="84"/>
      <c r="H467" s="84"/>
      <c r="I467" s="84"/>
    </row>
    <row r="468" spans="1:9" ht="20.25" customHeight="1">
      <c r="A468" s="84" t="s">
        <v>694</v>
      </c>
      <c r="B468" s="84" t="s">
        <v>695</v>
      </c>
      <c r="C468" s="56" t="s">
        <v>690</v>
      </c>
      <c r="D468" s="56" t="s">
        <v>689</v>
      </c>
      <c r="E468" s="56" t="s">
        <v>11</v>
      </c>
      <c r="F468" s="84">
        <v>1</v>
      </c>
      <c r="G468" s="96">
        <v>10</v>
      </c>
      <c r="H468" s="84">
        <v>1</v>
      </c>
      <c r="I468" s="96">
        <v>12</v>
      </c>
    </row>
    <row r="469" spans="1:9" ht="20.25" customHeight="1">
      <c r="A469" s="84"/>
      <c r="B469" s="84"/>
      <c r="C469" s="56" t="s">
        <v>688</v>
      </c>
      <c r="D469" s="56" t="s">
        <v>689</v>
      </c>
      <c r="E469" s="56" t="s">
        <v>96</v>
      </c>
      <c r="F469" s="84"/>
      <c r="G469" s="96"/>
      <c r="H469" s="84"/>
      <c r="I469" s="96"/>
    </row>
    <row r="470" spans="1:9" ht="20.25" customHeight="1">
      <c r="A470" s="84"/>
      <c r="B470" s="84"/>
      <c r="C470" s="56" t="s">
        <v>693</v>
      </c>
      <c r="D470" s="56" t="s">
        <v>689</v>
      </c>
      <c r="E470" s="56" t="s">
        <v>144</v>
      </c>
      <c r="F470" s="84"/>
      <c r="G470" s="96"/>
      <c r="H470" s="84"/>
      <c r="I470" s="96"/>
    </row>
    <row r="471" spans="1:9" ht="20.25" customHeight="1">
      <c r="A471" s="44" t="s">
        <v>696</v>
      </c>
      <c r="B471" s="44" t="s">
        <v>697</v>
      </c>
      <c r="C471" s="44" t="s">
        <v>698</v>
      </c>
      <c r="D471" s="44" t="s">
        <v>428</v>
      </c>
      <c r="E471" s="44" t="s">
        <v>699</v>
      </c>
      <c r="F471" s="51">
        <v>2</v>
      </c>
      <c r="G471" s="51">
        <v>22</v>
      </c>
      <c r="H471" s="51">
        <v>3</v>
      </c>
      <c r="I471" s="51">
        <v>38</v>
      </c>
    </row>
    <row r="472" spans="1:9" ht="20.25" customHeight="1">
      <c r="A472" s="44" t="s">
        <v>700</v>
      </c>
      <c r="B472" s="44" t="s">
        <v>701</v>
      </c>
      <c r="C472" s="44" t="s">
        <v>702</v>
      </c>
      <c r="D472" s="44" t="s">
        <v>703</v>
      </c>
      <c r="E472" s="44" t="s">
        <v>704</v>
      </c>
      <c r="F472" s="51">
        <v>2</v>
      </c>
      <c r="G472" s="51">
        <v>24</v>
      </c>
      <c r="H472" s="51">
        <v>4</v>
      </c>
      <c r="I472" s="51">
        <v>54</v>
      </c>
    </row>
    <row r="473" spans="1:9" ht="20.25" customHeight="1">
      <c r="A473" s="89" t="s">
        <v>705</v>
      </c>
      <c r="B473" s="89" t="s">
        <v>706</v>
      </c>
      <c r="C473" s="56" t="s">
        <v>707</v>
      </c>
      <c r="D473" s="56" t="s">
        <v>708</v>
      </c>
      <c r="E473" s="56" t="s">
        <v>96</v>
      </c>
      <c r="F473" s="89">
        <v>2</v>
      </c>
      <c r="G473" s="97">
        <v>24</v>
      </c>
      <c r="H473" s="89">
        <v>3</v>
      </c>
      <c r="I473" s="97">
        <v>38</v>
      </c>
    </row>
    <row r="474" spans="1:9" ht="20.25" customHeight="1">
      <c r="A474" s="89"/>
      <c r="B474" s="89"/>
      <c r="C474" s="56" t="s">
        <v>709</v>
      </c>
      <c r="D474" s="56" t="s">
        <v>708</v>
      </c>
      <c r="E474" s="56" t="s">
        <v>11</v>
      </c>
      <c r="F474" s="89"/>
      <c r="G474" s="97"/>
      <c r="H474" s="89"/>
      <c r="I474" s="97"/>
    </row>
    <row r="475" spans="1:9" ht="20.25" customHeight="1">
      <c r="A475" s="89"/>
      <c r="B475" s="89"/>
      <c r="C475" s="56" t="s">
        <v>710</v>
      </c>
      <c r="D475" s="56" t="s">
        <v>708</v>
      </c>
      <c r="E475" s="56" t="s">
        <v>96</v>
      </c>
      <c r="F475" s="89"/>
      <c r="G475" s="97"/>
      <c r="H475" s="89"/>
      <c r="I475" s="97"/>
    </row>
    <row r="476" spans="1:9" ht="20.25" customHeight="1">
      <c r="A476" s="89"/>
      <c r="B476" s="89"/>
      <c r="C476" s="56" t="s">
        <v>711</v>
      </c>
      <c r="D476" s="56" t="s">
        <v>712</v>
      </c>
      <c r="E476" s="56" t="s">
        <v>96</v>
      </c>
      <c r="F476" s="89"/>
      <c r="G476" s="97"/>
      <c r="H476" s="89"/>
      <c r="I476" s="97"/>
    </row>
    <row r="477" spans="1:9" ht="20.25" customHeight="1">
      <c r="A477" s="89"/>
      <c r="B477" s="89"/>
      <c r="C477" s="56" t="s">
        <v>713</v>
      </c>
      <c r="D477" s="56" t="s">
        <v>708</v>
      </c>
      <c r="E477" s="56" t="s">
        <v>144</v>
      </c>
      <c r="F477" s="89"/>
      <c r="G477" s="97"/>
      <c r="H477" s="89"/>
      <c r="I477" s="97"/>
    </row>
    <row r="478" spans="1:9" ht="20.25" customHeight="1">
      <c r="A478" s="89"/>
      <c r="B478" s="89"/>
      <c r="C478" s="56" t="s">
        <v>714</v>
      </c>
      <c r="D478" s="56" t="s">
        <v>708</v>
      </c>
      <c r="E478" s="56" t="s">
        <v>144</v>
      </c>
      <c r="F478" s="89"/>
      <c r="G478" s="97"/>
      <c r="H478" s="89"/>
      <c r="I478" s="97"/>
    </row>
    <row r="479" spans="1:9" ht="20.25" customHeight="1">
      <c r="A479" s="89"/>
      <c r="B479" s="89"/>
      <c r="C479" s="56" t="s">
        <v>715</v>
      </c>
      <c r="D479" s="56" t="s">
        <v>708</v>
      </c>
      <c r="E479" s="56" t="s">
        <v>144</v>
      </c>
      <c r="F479" s="89"/>
      <c r="G479" s="97"/>
      <c r="H479" s="89"/>
      <c r="I479" s="97"/>
    </row>
    <row r="480" spans="1:9" ht="20.25" customHeight="1">
      <c r="A480" s="84" t="s">
        <v>718</v>
      </c>
      <c r="B480" s="84" t="s">
        <v>719</v>
      </c>
      <c r="C480" s="56" t="s">
        <v>720</v>
      </c>
      <c r="D480" s="56" t="s">
        <v>721</v>
      </c>
      <c r="E480" s="56" t="s">
        <v>722</v>
      </c>
      <c r="F480" s="94">
        <v>2</v>
      </c>
      <c r="G480" s="94">
        <v>21</v>
      </c>
      <c r="H480" s="94">
        <v>3</v>
      </c>
      <c r="I480" s="94">
        <v>34</v>
      </c>
    </row>
    <row r="481" spans="1:9" ht="20.25" customHeight="1">
      <c r="A481" s="84"/>
      <c r="B481" s="84"/>
      <c r="C481" s="56" t="s">
        <v>716</v>
      </c>
      <c r="D481" s="56" t="s">
        <v>717</v>
      </c>
      <c r="E481" s="56" t="s">
        <v>118</v>
      </c>
      <c r="F481" s="94"/>
      <c r="G481" s="94"/>
      <c r="H481" s="94"/>
      <c r="I481" s="94"/>
    </row>
    <row r="482" spans="1:9" ht="20.25" customHeight="1">
      <c r="A482" s="44" t="s">
        <v>723</v>
      </c>
      <c r="B482" s="44" t="s">
        <v>724</v>
      </c>
      <c r="C482" s="56" t="s">
        <v>720</v>
      </c>
      <c r="D482" s="56" t="s">
        <v>721</v>
      </c>
      <c r="E482" s="56" t="s">
        <v>722</v>
      </c>
      <c r="F482" s="51">
        <v>1</v>
      </c>
      <c r="G482" s="51">
        <v>10</v>
      </c>
      <c r="H482" s="51">
        <v>1</v>
      </c>
      <c r="I482" s="51">
        <v>14</v>
      </c>
    </row>
    <row r="483" spans="1:9" ht="20.25" customHeight="1">
      <c r="A483" s="44" t="s">
        <v>725</v>
      </c>
      <c r="B483" s="44" t="s">
        <v>726</v>
      </c>
      <c r="C483" s="56" t="s">
        <v>727</v>
      </c>
      <c r="D483" s="56" t="s">
        <v>728</v>
      </c>
      <c r="E483" s="56" t="s">
        <v>11</v>
      </c>
      <c r="F483" s="51">
        <v>2</v>
      </c>
      <c r="G483" s="51">
        <v>25</v>
      </c>
      <c r="H483" s="51">
        <v>2</v>
      </c>
      <c r="I483" s="51">
        <v>30</v>
      </c>
    </row>
    <row r="484" spans="1:9" ht="20.25" customHeight="1">
      <c r="A484" s="98" t="s">
        <v>729</v>
      </c>
      <c r="B484" s="98"/>
      <c r="C484" s="98"/>
      <c r="D484" s="98"/>
      <c r="E484" s="98"/>
      <c r="F484" s="98"/>
      <c r="G484" s="98"/>
      <c r="H484" s="98"/>
      <c r="I484" s="98"/>
    </row>
    <row r="485" spans="1:9" ht="20.25" customHeight="1">
      <c r="A485" s="95" t="s">
        <v>1</v>
      </c>
      <c r="B485" s="95" t="s">
        <v>2</v>
      </c>
      <c r="C485" s="95" t="s">
        <v>3</v>
      </c>
      <c r="D485" s="95" t="s">
        <v>4</v>
      </c>
      <c r="E485" s="95" t="s">
        <v>5</v>
      </c>
      <c r="F485" s="93" t="s">
        <v>6</v>
      </c>
      <c r="G485" s="93"/>
      <c r="H485" s="93" t="s">
        <v>7</v>
      </c>
      <c r="I485" s="93"/>
    </row>
    <row r="486" spans="1:9" ht="20.25" customHeight="1">
      <c r="A486" s="95"/>
      <c r="B486" s="95"/>
      <c r="C486" s="95"/>
      <c r="D486" s="95"/>
      <c r="E486" s="95"/>
      <c r="F486" s="49" t="s">
        <v>8</v>
      </c>
      <c r="G486" s="17" t="s">
        <v>9</v>
      </c>
      <c r="H486" s="49" t="s">
        <v>8</v>
      </c>
      <c r="I486" s="17" t="s">
        <v>9</v>
      </c>
    </row>
    <row r="487" spans="1:9" ht="20.25" customHeight="1">
      <c r="A487" s="78" t="s">
        <v>3169</v>
      </c>
      <c r="B487" s="78" t="s">
        <v>3170</v>
      </c>
      <c r="C487" s="79" t="s">
        <v>3171</v>
      </c>
      <c r="D487" s="79" t="s">
        <v>3172</v>
      </c>
      <c r="E487" s="79" t="s">
        <v>11</v>
      </c>
      <c r="F487" s="79">
        <v>0.5</v>
      </c>
      <c r="G487" s="79">
        <v>8</v>
      </c>
      <c r="H487" s="79">
        <v>0.5</v>
      </c>
      <c r="I487" s="79">
        <v>12</v>
      </c>
    </row>
    <row r="488" spans="1:9" ht="20.25" customHeight="1">
      <c r="A488" s="80" t="s">
        <v>2709</v>
      </c>
      <c r="B488" s="80" t="s">
        <v>2701</v>
      </c>
      <c r="C488" s="58" t="s">
        <v>2703</v>
      </c>
      <c r="D488" s="58" t="s">
        <v>2702</v>
      </c>
      <c r="E488" s="58" t="s">
        <v>2468</v>
      </c>
      <c r="F488" s="80">
        <v>1</v>
      </c>
      <c r="G488" s="82">
        <v>11</v>
      </c>
      <c r="H488" s="80">
        <v>1</v>
      </c>
      <c r="I488" s="82">
        <v>18</v>
      </c>
    </row>
    <row r="489" spans="1:9" ht="20.25" customHeight="1">
      <c r="A489" s="81"/>
      <c r="B489" s="81"/>
      <c r="C489" s="58" t="s">
        <v>2704</v>
      </c>
      <c r="D489" s="58" t="s">
        <v>2702</v>
      </c>
      <c r="E489" s="58" t="s">
        <v>2468</v>
      </c>
      <c r="F489" s="81"/>
      <c r="G489" s="83"/>
      <c r="H489" s="81"/>
      <c r="I489" s="83"/>
    </row>
    <row r="490" spans="1:9" ht="20.25" customHeight="1">
      <c r="A490" s="81"/>
      <c r="B490" s="81"/>
      <c r="C490" s="58" t="s">
        <v>2705</v>
      </c>
      <c r="D490" s="58" t="s">
        <v>2702</v>
      </c>
      <c r="E490" s="58" t="s">
        <v>2578</v>
      </c>
      <c r="F490" s="81"/>
      <c r="G490" s="83"/>
      <c r="H490" s="81"/>
      <c r="I490" s="83"/>
    </row>
    <row r="491" spans="1:9" ht="20.25" customHeight="1">
      <c r="A491" s="81"/>
      <c r="B491" s="81"/>
      <c r="C491" s="58" t="s">
        <v>2706</v>
      </c>
      <c r="D491" s="58" t="s">
        <v>2702</v>
      </c>
      <c r="E491" s="58" t="s">
        <v>2578</v>
      </c>
      <c r="F491" s="81"/>
      <c r="G491" s="83"/>
      <c r="H491" s="81"/>
      <c r="I491" s="83"/>
    </row>
    <row r="492" spans="1:9" ht="20.25" customHeight="1">
      <c r="A492" s="81"/>
      <c r="B492" s="81"/>
      <c r="C492" s="58" t="s">
        <v>2707</v>
      </c>
      <c r="D492" s="58" t="s">
        <v>2702</v>
      </c>
      <c r="E492" s="58" t="s">
        <v>2479</v>
      </c>
      <c r="F492" s="81"/>
      <c r="G492" s="83"/>
      <c r="H492" s="81"/>
      <c r="I492" s="83"/>
    </row>
    <row r="493" spans="1:9" ht="20.25" customHeight="1">
      <c r="A493" s="86"/>
      <c r="B493" s="86"/>
      <c r="C493" s="58" t="s">
        <v>2708</v>
      </c>
      <c r="D493" s="58" t="s">
        <v>2702</v>
      </c>
      <c r="E493" s="58" t="s">
        <v>2479</v>
      </c>
      <c r="F493" s="86"/>
      <c r="G493" s="88"/>
      <c r="H493" s="86"/>
      <c r="I493" s="88"/>
    </row>
    <row r="494" spans="1:9" ht="20.25" customHeight="1">
      <c r="A494" s="58" t="s">
        <v>2674</v>
      </c>
      <c r="B494" s="58" t="s">
        <v>2675</v>
      </c>
      <c r="C494" s="58" t="s">
        <v>2680</v>
      </c>
      <c r="D494" s="58" t="s">
        <v>2681</v>
      </c>
      <c r="E494" s="58" t="s">
        <v>2468</v>
      </c>
      <c r="F494" s="58">
        <v>1</v>
      </c>
      <c r="G494" s="57">
        <v>20</v>
      </c>
      <c r="H494" s="58">
        <v>3</v>
      </c>
      <c r="I494" s="57">
        <v>32</v>
      </c>
    </row>
    <row r="495" spans="1:9" ht="20.25" customHeight="1">
      <c r="A495" s="45" t="s">
        <v>2657</v>
      </c>
      <c r="B495" s="45" t="s">
        <v>2658</v>
      </c>
      <c r="C495" s="45" t="s">
        <v>2659</v>
      </c>
      <c r="D495" s="45" t="s">
        <v>2656</v>
      </c>
      <c r="E495" s="45" t="s">
        <v>2540</v>
      </c>
      <c r="F495" s="45">
        <v>1</v>
      </c>
      <c r="G495" s="47">
        <v>10</v>
      </c>
      <c r="H495" s="45">
        <v>1</v>
      </c>
      <c r="I495" s="47">
        <v>14</v>
      </c>
    </row>
    <row r="496" spans="1:9" ht="20.25" customHeight="1">
      <c r="A496" s="85" t="s">
        <v>2522</v>
      </c>
      <c r="B496" s="85" t="s">
        <v>2523</v>
      </c>
      <c r="C496" s="45" t="s">
        <v>2524</v>
      </c>
      <c r="D496" s="45" t="s">
        <v>2525</v>
      </c>
      <c r="E496" s="45" t="s">
        <v>2526</v>
      </c>
      <c r="F496" s="85">
        <v>1</v>
      </c>
      <c r="G496" s="87">
        <v>12</v>
      </c>
      <c r="H496" s="85">
        <v>1</v>
      </c>
      <c r="I496" s="87">
        <v>18</v>
      </c>
    </row>
    <row r="497" spans="1:9" ht="20.25" customHeight="1">
      <c r="A497" s="81"/>
      <c r="B497" s="81"/>
      <c r="C497" s="45" t="s">
        <v>2527</v>
      </c>
      <c r="D497" s="45" t="s">
        <v>2525</v>
      </c>
      <c r="E497" s="45" t="s">
        <v>2526</v>
      </c>
      <c r="F497" s="81"/>
      <c r="G497" s="83"/>
      <c r="H497" s="81"/>
      <c r="I497" s="83"/>
    </row>
    <row r="498" spans="1:9" ht="20.25" customHeight="1">
      <c r="A498" s="81"/>
      <c r="B498" s="81"/>
      <c r="C498" s="45" t="s">
        <v>2528</v>
      </c>
      <c r="D498" s="45" t="s">
        <v>2525</v>
      </c>
      <c r="E498" s="45" t="s">
        <v>2526</v>
      </c>
      <c r="F498" s="81"/>
      <c r="G498" s="83"/>
      <c r="H498" s="81"/>
      <c r="I498" s="83"/>
    </row>
    <row r="499" spans="1:9" ht="20.25" customHeight="1">
      <c r="A499" s="86"/>
      <c r="B499" s="86"/>
      <c r="C499" s="45" t="s">
        <v>2529</v>
      </c>
      <c r="D499" s="45" t="s">
        <v>2525</v>
      </c>
      <c r="E499" s="45" t="s">
        <v>2526</v>
      </c>
      <c r="F499" s="86"/>
      <c r="G499" s="88"/>
      <c r="H499" s="86"/>
      <c r="I499" s="88"/>
    </row>
    <row r="500" spans="1:9" ht="20.25" customHeight="1">
      <c r="A500" s="85" t="s">
        <v>2607</v>
      </c>
      <c r="B500" s="85" t="s">
        <v>2608</v>
      </c>
      <c r="C500" s="45" t="s">
        <v>2609</v>
      </c>
      <c r="D500" s="45" t="s">
        <v>2610</v>
      </c>
      <c r="E500" s="45" t="s">
        <v>2611</v>
      </c>
      <c r="F500" s="85">
        <v>1</v>
      </c>
      <c r="G500" s="87">
        <v>13</v>
      </c>
      <c r="H500" s="85">
        <v>1</v>
      </c>
      <c r="I500" s="87">
        <v>20</v>
      </c>
    </row>
    <row r="501" spans="1:9" ht="20.25" customHeight="1">
      <c r="A501" s="81"/>
      <c r="B501" s="81"/>
      <c r="C501" s="45" t="s">
        <v>2612</v>
      </c>
      <c r="D501" s="45" t="s">
        <v>2613</v>
      </c>
      <c r="E501" s="45" t="s">
        <v>2614</v>
      </c>
      <c r="F501" s="81"/>
      <c r="G501" s="83"/>
      <c r="H501" s="81"/>
      <c r="I501" s="83"/>
    </row>
    <row r="502" spans="1:9" ht="20.25" customHeight="1">
      <c r="A502" s="81"/>
      <c r="B502" s="81"/>
      <c r="C502" s="45" t="s">
        <v>2615</v>
      </c>
      <c r="D502" s="45" t="s">
        <v>2613</v>
      </c>
      <c r="E502" s="45" t="s">
        <v>2614</v>
      </c>
      <c r="F502" s="81"/>
      <c r="G502" s="83"/>
      <c r="H502" s="81"/>
      <c r="I502" s="83"/>
    </row>
    <row r="503" spans="1:9" ht="20.25" customHeight="1">
      <c r="A503" s="81"/>
      <c r="B503" s="81"/>
      <c r="C503" s="45" t="s">
        <v>2616</v>
      </c>
      <c r="D503" s="45" t="s">
        <v>2617</v>
      </c>
      <c r="E503" s="45" t="s">
        <v>11</v>
      </c>
      <c r="F503" s="81"/>
      <c r="G503" s="83"/>
      <c r="H503" s="81"/>
      <c r="I503" s="83"/>
    </row>
    <row r="504" spans="1:9" ht="20.25" customHeight="1">
      <c r="A504" s="81"/>
      <c r="B504" s="81"/>
      <c r="C504" s="45" t="s">
        <v>2618</v>
      </c>
      <c r="D504" s="45" t="s">
        <v>2617</v>
      </c>
      <c r="E504" s="45" t="s">
        <v>96</v>
      </c>
      <c r="F504" s="81"/>
      <c r="G504" s="83"/>
      <c r="H504" s="81"/>
      <c r="I504" s="83"/>
    </row>
    <row r="505" spans="1:9" ht="20.25" customHeight="1">
      <c r="A505" s="81"/>
      <c r="B505" s="81"/>
      <c r="C505" s="45" t="s">
        <v>2619</v>
      </c>
      <c r="D505" s="45" t="s">
        <v>2617</v>
      </c>
      <c r="E505" s="45" t="s">
        <v>11</v>
      </c>
      <c r="F505" s="81"/>
      <c r="G505" s="83"/>
      <c r="H505" s="81"/>
      <c r="I505" s="83"/>
    </row>
    <row r="506" spans="1:9" ht="20.25" customHeight="1">
      <c r="A506" s="81"/>
      <c r="B506" s="81"/>
      <c r="C506" s="45" t="s">
        <v>2620</v>
      </c>
      <c r="D506" s="45" t="s">
        <v>2617</v>
      </c>
      <c r="E506" s="45" t="s">
        <v>11</v>
      </c>
      <c r="F506" s="81"/>
      <c r="G506" s="83"/>
      <c r="H506" s="81"/>
      <c r="I506" s="83"/>
    </row>
    <row r="507" spans="1:9" ht="20.25" customHeight="1">
      <c r="A507" s="81"/>
      <c r="B507" s="81"/>
      <c r="C507" s="45" t="s">
        <v>2621</v>
      </c>
      <c r="D507" s="45" t="s">
        <v>2613</v>
      </c>
      <c r="E507" s="45" t="s">
        <v>96</v>
      </c>
      <c r="F507" s="81"/>
      <c r="G507" s="83"/>
      <c r="H507" s="81"/>
      <c r="I507" s="83"/>
    </row>
    <row r="508" spans="1:9" ht="20.25" customHeight="1">
      <c r="A508" s="81"/>
      <c r="B508" s="81"/>
      <c r="C508" s="45" t="s">
        <v>2622</v>
      </c>
      <c r="D508" s="45" t="s">
        <v>2613</v>
      </c>
      <c r="E508" s="45" t="s">
        <v>96</v>
      </c>
      <c r="F508" s="81"/>
      <c r="G508" s="83"/>
      <c r="H508" s="81"/>
      <c r="I508" s="83"/>
    </row>
    <row r="509" spans="1:9" ht="14.25">
      <c r="A509" s="81"/>
      <c r="B509" s="81"/>
      <c r="C509" s="45" t="s">
        <v>2623</v>
      </c>
      <c r="D509" s="45" t="s">
        <v>2617</v>
      </c>
      <c r="E509" s="45" t="s">
        <v>96</v>
      </c>
      <c r="F509" s="81"/>
      <c r="G509" s="83"/>
      <c r="H509" s="81"/>
      <c r="I509" s="83"/>
    </row>
    <row r="510" spans="1:9" ht="14.25">
      <c r="A510" s="81"/>
      <c r="B510" s="81"/>
      <c r="C510" s="45" t="s">
        <v>2624</v>
      </c>
      <c r="D510" s="45" t="s">
        <v>2613</v>
      </c>
      <c r="E510" s="45" t="s">
        <v>96</v>
      </c>
      <c r="F510" s="81"/>
      <c r="G510" s="83"/>
      <c r="H510" s="81"/>
      <c r="I510" s="83"/>
    </row>
    <row r="511" spans="1:9" ht="14.25">
      <c r="A511" s="86"/>
      <c r="B511" s="86"/>
      <c r="C511" s="45" t="s">
        <v>2625</v>
      </c>
      <c r="D511" s="45" t="s">
        <v>2613</v>
      </c>
      <c r="E511" s="45" t="s">
        <v>144</v>
      </c>
      <c r="F511" s="86"/>
      <c r="G511" s="88"/>
      <c r="H511" s="86"/>
      <c r="I511" s="88"/>
    </row>
    <row r="512" spans="1:9" ht="14.25">
      <c r="A512" s="85" t="s">
        <v>2626</v>
      </c>
      <c r="B512" s="85" t="s">
        <v>2627</v>
      </c>
      <c r="C512" s="45" t="s">
        <v>2628</v>
      </c>
      <c r="D512" s="45" t="s">
        <v>2629</v>
      </c>
      <c r="E512" s="45" t="s">
        <v>2505</v>
      </c>
      <c r="F512" s="85">
        <v>2</v>
      </c>
      <c r="G512" s="87">
        <v>21</v>
      </c>
      <c r="H512" s="85">
        <v>3</v>
      </c>
      <c r="I512" s="87">
        <v>34</v>
      </c>
    </row>
    <row r="513" spans="1:9" ht="14.25">
      <c r="A513" s="81"/>
      <c r="B513" s="81"/>
      <c r="C513" s="45" t="s">
        <v>2630</v>
      </c>
      <c r="D513" s="45" t="s">
        <v>2631</v>
      </c>
      <c r="E513" s="45" t="s">
        <v>2632</v>
      </c>
      <c r="F513" s="81"/>
      <c r="G513" s="83"/>
      <c r="H513" s="81"/>
      <c r="I513" s="83"/>
    </row>
    <row r="514" spans="1:9" ht="14.25">
      <c r="A514" s="81"/>
      <c r="B514" s="81"/>
      <c r="C514" s="45" t="s">
        <v>2633</v>
      </c>
      <c r="D514" s="45" t="s">
        <v>2631</v>
      </c>
      <c r="E514" s="45" t="s">
        <v>2632</v>
      </c>
      <c r="F514" s="81"/>
      <c r="G514" s="83"/>
      <c r="H514" s="81"/>
      <c r="I514" s="83"/>
    </row>
    <row r="515" spans="1:9" ht="14.25">
      <c r="A515" s="81"/>
      <c r="B515" s="81"/>
      <c r="C515" s="45" t="s">
        <v>2634</v>
      </c>
      <c r="D515" s="45" t="s">
        <v>2635</v>
      </c>
      <c r="E515" s="45" t="s">
        <v>2636</v>
      </c>
      <c r="F515" s="81"/>
      <c r="G515" s="83"/>
      <c r="H515" s="81"/>
      <c r="I515" s="83"/>
    </row>
    <row r="516" spans="1:9" ht="14.25">
      <c r="A516" s="81"/>
      <c r="B516" s="81"/>
      <c r="C516" s="45" t="s">
        <v>2637</v>
      </c>
      <c r="D516" s="45" t="s">
        <v>2631</v>
      </c>
      <c r="E516" s="45" t="s">
        <v>2632</v>
      </c>
      <c r="F516" s="81"/>
      <c r="G516" s="83"/>
      <c r="H516" s="81"/>
      <c r="I516" s="83"/>
    </row>
    <row r="517" spans="1:9" ht="14.25">
      <c r="A517" s="81"/>
      <c r="B517" s="81"/>
      <c r="C517" s="45" t="s">
        <v>2638</v>
      </c>
      <c r="D517" s="45" t="s">
        <v>2631</v>
      </c>
      <c r="E517" s="45" t="s">
        <v>2632</v>
      </c>
      <c r="F517" s="81"/>
      <c r="G517" s="83"/>
      <c r="H517" s="81"/>
      <c r="I517" s="83"/>
    </row>
    <row r="518" spans="1:9" ht="14.25">
      <c r="A518" s="81"/>
      <c r="B518" s="81"/>
      <c r="C518" s="45" t="s">
        <v>2639</v>
      </c>
      <c r="D518" s="45" t="s">
        <v>2631</v>
      </c>
      <c r="E518" s="45" t="s">
        <v>2632</v>
      </c>
      <c r="F518" s="81"/>
      <c r="G518" s="83"/>
      <c r="H518" s="81"/>
      <c r="I518" s="83"/>
    </row>
    <row r="519" spans="1:9" ht="14.25">
      <c r="A519" s="81"/>
      <c r="B519" s="81"/>
      <c r="C519" s="45" t="s">
        <v>2640</v>
      </c>
      <c r="D519" s="45" t="s">
        <v>2631</v>
      </c>
      <c r="E519" s="45" t="s">
        <v>2632</v>
      </c>
      <c r="F519" s="81"/>
      <c r="G519" s="83"/>
      <c r="H519" s="81"/>
      <c r="I519" s="83"/>
    </row>
    <row r="520" spans="1:9" ht="14.25">
      <c r="A520" s="81"/>
      <c r="B520" s="81"/>
      <c r="C520" s="45" t="s">
        <v>2641</v>
      </c>
      <c r="D520" s="45" t="s">
        <v>2631</v>
      </c>
      <c r="E520" s="45" t="s">
        <v>2632</v>
      </c>
      <c r="F520" s="81"/>
      <c r="G520" s="83"/>
      <c r="H520" s="81"/>
      <c r="I520" s="83"/>
    </row>
    <row r="521" spans="1:9" ht="14.25">
      <c r="A521" s="81"/>
      <c r="B521" s="81"/>
      <c r="C521" s="45" t="s">
        <v>2642</v>
      </c>
      <c r="D521" s="45" t="s">
        <v>2631</v>
      </c>
      <c r="E521" s="45" t="s">
        <v>2632</v>
      </c>
      <c r="F521" s="81"/>
      <c r="G521" s="83"/>
      <c r="H521" s="81"/>
      <c r="I521" s="83"/>
    </row>
    <row r="522" spans="1:9" ht="14.25">
      <c r="A522" s="81"/>
      <c r="B522" s="81"/>
      <c r="C522" s="45" t="s">
        <v>2643</v>
      </c>
      <c r="D522" s="45" t="s">
        <v>2631</v>
      </c>
      <c r="E522" s="45" t="s">
        <v>2632</v>
      </c>
      <c r="F522" s="81"/>
      <c r="G522" s="83"/>
      <c r="H522" s="81"/>
      <c r="I522" s="83"/>
    </row>
    <row r="523" spans="1:9" ht="14.25">
      <c r="A523" s="81"/>
      <c r="B523" s="81"/>
      <c r="C523" s="45" t="s">
        <v>2644</v>
      </c>
      <c r="D523" s="45" t="s">
        <v>2629</v>
      </c>
      <c r="E523" s="45" t="s">
        <v>2505</v>
      </c>
      <c r="F523" s="81"/>
      <c r="G523" s="83"/>
      <c r="H523" s="81"/>
      <c r="I523" s="83"/>
    </row>
    <row r="524" spans="1:9" ht="14.25">
      <c r="A524" s="81"/>
      <c r="B524" s="81"/>
      <c r="C524" s="45" t="s">
        <v>2645</v>
      </c>
      <c r="D524" s="45" t="s">
        <v>2629</v>
      </c>
      <c r="E524" s="45" t="s">
        <v>2505</v>
      </c>
      <c r="F524" s="81"/>
      <c r="G524" s="83"/>
      <c r="H524" s="81"/>
      <c r="I524" s="83"/>
    </row>
    <row r="525" spans="1:9" ht="14.25">
      <c r="A525" s="85" t="s">
        <v>2570</v>
      </c>
      <c r="B525" s="85" t="s">
        <v>2569</v>
      </c>
      <c r="C525" s="45" t="s">
        <v>2571</v>
      </c>
      <c r="D525" s="45" t="s">
        <v>2579</v>
      </c>
      <c r="E525" s="45" t="s">
        <v>2576</v>
      </c>
      <c r="F525" s="85">
        <v>1</v>
      </c>
      <c r="G525" s="87">
        <v>20</v>
      </c>
      <c r="H525" s="85">
        <v>3</v>
      </c>
      <c r="I525" s="87">
        <v>32</v>
      </c>
    </row>
    <row r="526" spans="1:9" ht="14.25">
      <c r="A526" s="81"/>
      <c r="B526" s="81"/>
      <c r="C526" s="45" t="s">
        <v>2572</v>
      </c>
      <c r="D526" s="45" t="s">
        <v>2579</v>
      </c>
      <c r="E526" s="45" t="s">
        <v>2577</v>
      </c>
      <c r="F526" s="81"/>
      <c r="G526" s="83"/>
      <c r="H526" s="81"/>
      <c r="I526" s="83"/>
    </row>
    <row r="527" spans="1:9" ht="14.25">
      <c r="A527" s="81"/>
      <c r="B527" s="81"/>
      <c r="C527" s="45" t="s">
        <v>2573</v>
      </c>
      <c r="D527" s="45" t="s">
        <v>2579</v>
      </c>
      <c r="E527" s="45" t="s">
        <v>2576</v>
      </c>
      <c r="F527" s="81"/>
      <c r="G527" s="83"/>
      <c r="H527" s="81"/>
      <c r="I527" s="83"/>
    </row>
    <row r="528" spans="1:9" ht="14.25">
      <c r="A528" s="81"/>
      <c r="B528" s="81"/>
      <c r="C528" s="45" t="s">
        <v>2574</v>
      </c>
      <c r="D528" s="45" t="s">
        <v>2579</v>
      </c>
      <c r="E528" s="45" t="s">
        <v>2576</v>
      </c>
      <c r="F528" s="81"/>
      <c r="G528" s="83"/>
      <c r="H528" s="81"/>
      <c r="I528" s="83"/>
    </row>
    <row r="529" spans="1:9" ht="14.25">
      <c r="A529" s="86"/>
      <c r="B529" s="86"/>
      <c r="C529" s="45" t="s">
        <v>2575</v>
      </c>
      <c r="D529" s="45" t="s">
        <v>2579</v>
      </c>
      <c r="E529" s="45" t="s">
        <v>2578</v>
      </c>
      <c r="F529" s="86"/>
      <c r="G529" s="88"/>
      <c r="H529" s="86"/>
      <c r="I529" s="88"/>
    </row>
    <row r="530" spans="1:9" ht="14.25">
      <c r="A530" s="85" t="s">
        <v>2497</v>
      </c>
      <c r="B530" s="85" t="s">
        <v>2498</v>
      </c>
      <c r="C530" s="45" t="s">
        <v>2499</v>
      </c>
      <c r="D530" s="45" t="s">
        <v>2504</v>
      </c>
      <c r="E530" s="45" t="s">
        <v>2505</v>
      </c>
      <c r="F530" s="85">
        <v>1</v>
      </c>
      <c r="G530" s="87">
        <v>12</v>
      </c>
      <c r="H530" s="85">
        <v>1</v>
      </c>
      <c r="I530" s="87">
        <v>19</v>
      </c>
    </row>
    <row r="531" spans="1:9" ht="14.25">
      <c r="A531" s="81"/>
      <c r="B531" s="81"/>
      <c r="C531" s="45" t="s">
        <v>2500</v>
      </c>
      <c r="D531" s="45" t="s">
        <v>2504</v>
      </c>
      <c r="E531" s="45" t="s">
        <v>2505</v>
      </c>
      <c r="F531" s="81"/>
      <c r="G531" s="83"/>
      <c r="H531" s="81"/>
      <c r="I531" s="83"/>
    </row>
    <row r="532" spans="1:9" ht="14.25">
      <c r="A532" s="81"/>
      <c r="B532" s="81"/>
      <c r="C532" s="45" t="s">
        <v>2501</v>
      </c>
      <c r="D532" s="45" t="s">
        <v>2504</v>
      </c>
      <c r="E532" s="45" t="s">
        <v>2505</v>
      </c>
      <c r="F532" s="81"/>
      <c r="G532" s="83"/>
      <c r="H532" s="81"/>
      <c r="I532" s="83"/>
    </row>
    <row r="533" spans="1:9" ht="14.25">
      <c r="A533" s="81"/>
      <c r="B533" s="81"/>
      <c r="C533" s="45" t="s">
        <v>2502</v>
      </c>
      <c r="D533" s="45" t="s">
        <v>2504</v>
      </c>
      <c r="E533" s="45" t="s">
        <v>2505</v>
      </c>
      <c r="F533" s="81"/>
      <c r="G533" s="83"/>
      <c r="H533" s="81"/>
      <c r="I533" s="83"/>
    </row>
    <row r="534" spans="1:9" ht="14.25">
      <c r="A534" s="86"/>
      <c r="B534" s="86"/>
      <c r="C534" s="45" t="s">
        <v>2503</v>
      </c>
      <c r="D534" s="45" t="s">
        <v>2504</v>
      </c>
      <c r="E534" s="45" t="s">
        <v>2506</v>
      </c>
      <c r="F534" s="86"/>
      <c r="G534" s="88"/>
      <c r="H534" s="86"/>
      <c r="I534" s="88"/>
    </row>
    <row r="535" spans="1:9" ht="14.25">
      <c r="A535" s="44" t="s">
        <v>753</v>
      </c>
      <c r="B535" s="44" t="s">
        <v>754</v>
      </c>
      <c r="C535" s="13" t="s">
        <v>755</v>
      </c>
      <c r="D535" s="13" t="s">
        <v>304</v>
      </c>
      <c r="E535" s="13" t="s">
        <v>11</v>
      </c>
      <c r="F535" s="44">
        <v>1</v>
      </c>
      <c r="G535" s="48">
        <v>10</v>
      </c>
      <c r="H535" s="44">
        <v>1</v>
      </c>
      <c r="I535" s="48">
        <v>10</v>
      </c>
    </row>
    <row r="536" spans="1:9" ht="14.25">
      <c r="A536" s="53" t="s">
        <v>756</v>
      </c>
      <c r="B536" s="53" t="s">
        <v>757</v>
      </c>
      <c r="C536" s="53" t="s">
        <v>758</v>
      </c>
      <c r="D536" s="53" t="s">
        <v>61</v>
      </c>
      <c r="E536" s="53" t="s">
        <v>11</v>
      </c>
      <c r="F536" s="53">
        <v>2</v>
      </c>
      <c r="G536" s="50">
        <v>36</v>
      </c>
      <c r="H536" s="53">
        <v>2</v>
      </c>
      <c r="I536" s="50">
        <v>36</v>
      </c>
    </row>
    <row r="537" spans="1:9" ht="28.5">
      <c r="A537" s="53" t="s">
        <v>759</v>
      </c>
      <c r="B537" s="53" t="s">
        <v>760</v>
      </c>
      <c r="C537" s="53" t="s">
        <v>761</v>
      </c>
      <c r="D537" s="53" t="s">
        <v>512</v>
      </c>
      <c r="E537" s="53" t="s">
        <v>144</v>
      </c>
      <c r="F537" s="53">
        <v>2</v>
      </c>
      <c r="G537" s="50">
        <v>36</v>
      </c>
      <c r="H537" s="53">
        <v>2</v>
      </c>
      <c r="I537" s="50">
        <v>36</v>
      </c>
    </row>
    <row r="538" spans="1:9" ht="14.25">
      <c r="A538" s="84" t="s">
        <v>766</v>
      </c>
      <c r="B538" s="84" t="s">
        <v>767</v>
      </c>
      <c r="C538" s="44" t="s">
        <v>768</v>
      </c>
      <c r="D538" s="44" t="s">
        <v>633</v>
      </c>
      <c r="E538" s="44" t="s">
        <v>11</v>
      </c>
      <c r="F538" s="84">
        <v>1</v>
      </c>
      <c r="G538" s="96">
        <v>10</v>
      </c>
      <c r="H538" s="84">
        <v>1</v>
      </c>
      <c r="I538" s="96">
        <v>18</v>
      </c>
    </row>
    <row r="539" spans="1:9" ht="14.25">
      <c r="A539" s="84"/>
      <c r="B539" s="84"/>
      <c r="C539" s="44" t="s">
        <v>769</v>
      </c>
      <c r="D539" s="44" t="s">
        <v>633</v>
      </c>
      <c r="E539" s="44" t="s">
        <v>11</v>
      </c>
      <c r="F539" s="84"/>
      <c r="G539" s="96"/>
      <c r="H539" s="84"/>
      <c r="I539" s="96"/>
    </row>
    <row r="540" spans="1:9" ht="14.25">
      <c r="A540" s="84"/>
      <c r="B540" s="84"/>
      <c r="C540" s="44" t="s">
        <v>770</v>
      </c>
      <c r="D540" s="44" t="s">
        <v>633</v>
      </c>
      <c r="E540" s="44" t="s">
        <v>11</v>
      </c>
      <c r="F540" s="84"/>
      <c r="G540" s="96"/>
      <c r="H540" s="84"/>
      <c r="I540" s="96"/>
    </row>
    <row r="541" spans="1:9" ht="14.25">
      <c r="A541" s="84"/>
      <c r="B541" s="84"/>
      <c r="C541" s="44" t="s">
        <v>771</v>
      </c>
      <c r="D541" s="44" t="s">
        <v>633</v>
      </c>
      <c r="E541" s="44" t="s">
        <v>96</v>
      </c>
      <c r="F541" s="84"/>
      <c r="G541" s="96"/>
      <c r="H541" s="84"/>
      <c r="I541" s="96"/>
    </row>
    <row r="542" spans="1:9" ht="14.25">
      <c r="A542" s="84"/>
      <c r="B542" s="84"/>
      <c r="C542" s="44" t="s">
        <v>772</v>
      </c>
      <c r="D542" s="44" t="s">
        <v>633</v>
      </c>
      <c r="E542" s="44" t="s">
        <v>96</v>
      </c>
      <c r="F542" s="84"/>
      <c r="G542" s="96"/>
      <c r="H542" s="84"/>
      <c r="I542" s="96"/>
    </row>
    <row r="543" spans="1:9" ht="14.25">
      <c r="A543" s="84"/>
      <c r="B543" s="84"/>
      <c r="C543" s="44" t="s">
        <v>773</v>
      </c>
      <c r="D543" s="44" t="s">
        <v>633</v>
      </c>
      <c r="E543" s="44" t="s">
        <v>11</v>
      </c>
      <c r="F543" s="84"/>
      <c r="G543" s="96"/>
      <c r="H543" s="84"/>
      <c r="I543" s="96"/>
    </row>
    <row r="544" spans="1:9" ht="14.25">
      <c r="A544" s="84"/>
      <c r="B544" s="84"/>
      <c r="C544" s="44" t="s">
        <v>774</v>
      </c>
      <c r="D544" s="44" t="s">
        <v>633</v>
      </c>
      <c r="E544" s="44" t="s">
        <v>96</v>
      </c>
      <c r="F544" s="84"/>
      <c r="G544" s="96"/>
      <c r="H544" s="84"/>
      <c r="I544" s="96"/>
    </row>
    <row r="545" spans="1:9" ht="14.25">
      <c r="A545" s="84"/>
      <c r="B545" s="84"/>
      <c r="C545" s="44" t="s">
        <v>775</v>
      </c>
      <c r="D545" s="44" t="s">
        <v>633</v>
      </c>
      <c r="E545" s="44" t="s">
        <v>11</v>
      </c>
      <c r="F545" s="84"/>
      <c r="G545" s="96"/>
      <c r="H545" s="84"/>
      <c r="I545" s="96"/>
    </row>
    <row r="546" spans="1:9" ht="14.25">
      <c r="A546" s="84"/>
      <c r="B546" s="84"/>
      <c r="C546" s="44" t="s">
        <v>776</v>
      </c>
      <c r="D546" s="44" t="s">
        <v>633</v>
      </c>
      <c r="E546" s="44" t="s">
        <v>11</v>
      </c>
      <c r="F546" s="84"/>
      <c r="G546" s="96"/>
      <c r="H546" s="84"/>
      <c r="I546" s="96"/>
    </row>
    <row r="547" spans="1:9" ht="14.25">
      <c r="A547" s="84"/>
      <c r="B547" s="84"/>
      <c r="C547" s="44" t="s">
        <v>777</v>
      </c>
      <c r="D547" s="44" t="s">
        <v>633</v>
      </c>
      <c r="E547" s="44" t="s">
        <v>96</v>
      </c>
      <c r="F547" s="84"/>
      <c r="G547" s="96"/>
      <c r="H547" s="84"/>
      <c r="I547" s="96"/>
    </row>
    <row r="548" spans="1:9" ht="14.25">
      <c r="A548" s="84" t="s">
        <v>778</v>
      </c>
      <c r="B548" s="84" t="s">
        <v>779</v>
      </c>
      <c r="C548" s="52" t="s">
        <v>780</v>
      </c>
      <c r="D548" s="52" t="s">
        <v>781</v>
      </c>
      <c r="E548" s="52" t="s">
        <v>11</v>
      </c>
      <c r="F548" s="89">
        <v>1</v>
      </c>
      <c r="G548" s="97">
        <v>16</v>
      </c>
      <c r="H548" s="100">
        <v>2</v>
      </c>
      <c r="I548" s="96">
        <v>25</v>
      </c>
    </row>
    <row r="549" spans="1:9" ht="14.25">
      <c r="A549" s="84"/>
      <c r="B549" s="84"/>
      <c r="C549" s="52" t="s">
        <v>782</v>
      </c>
      <c r="D549" s="52" t="s">
        <v>781</v>
      </c>
      <c r="E549" s="52" t="s">
        <v>11</v>
      </c>
      <c r="F549" s="89"/>
      <c r="G549" s="97"/>
      <c r="H549" s="101"/>
      <c r="I549" s="97"/>
    </row>
    <row r="550" spans="1:9" ht="14.25">
      <c r="A550" s="84"/>
      <c r="B550" s="84"/>
      <c r="C550" s="52" t="s">
        <v>783</v>
      </c>
      <c r="D550" s="52" t="s">
        <v>781</v>
      </c>
      <c r="E550" s="52" t="s">
        <v>11</v>
      </c>
      <c r="F550" s="89"/>
      <c r="G550" s="97"/>
      <c r="H550" s="101"/>
      <c r="I550" s="97"/>
    </row>
    <row r="551" spans="1:9" ht="14.25">
      <c r="A551" s="84"/>
      <c r="B551" s="84"/>
      <c r="C551" s="52" t="s">
        <v>784</v>
      </c>
      <c r="D551" s="52" t="s">
        <v>781</v>
      </c>
      <c r="E551" s="52" t="s">
        <v>96</v>
      </c>
      <c r="F551" s="89"/>
      <c r="G551" s="97"/>
      <c r="H551" s="101"/>
      <c r="I551" s="97"/>
    </row>
    <row r="552" spans="1:9" ht="14.25">
      <c r="A552" s="84"/>
      <c r="B552" s="84"/>
      <c r="C552" s="52" t="s">
        <v>785</v>
      </c>
      <c r="D552" s="52" t="s">
        <v>781</v>
      </c>
      <c r="E552" s="52" t="s">
        <v>96</v>
      </c>
      <c r="F552" s="89"/>
      <c r="G552" s="97"/>
      <c r="H552" s="101"/>
      <c r="I552" s="97"/>
    </row>
    <row r="553" spans="1:9" ht="14.25">
      <c r="A553" s="84"/>
      <c r="B553" s="84"/>
      <c r="C553" s="52" t="s">
        <v>786</v>
      </c>
      <c r="D553" s="52" t="s">
        <v>781</v>
      </c>
      <c r="E553" s="52" t="s">
        <v>96</v>
      </c>
      <c r="F553" s="89"/>
      <c r="G553" s="97"/>
      <c r="H553" s="101"/>
      <c r="I553" s="97"/>
    </row>
    <row r="554" spans="1:9" ht="14.25">
      <c r="A554" s="84"/>
      <c r="B554" s="84"/>
      <c r="C554" s="52" t="s">
        <v>787</v>
      </c>
      <c r="D554" s="52" t="s">
        <v>781</v>
      </c>
      <c r="E554" s="52" t="s">
        <v>96</v>
      </c>
      <c r="F554" s="89"/>
      <c r="G554" s="97"/>
      <c r="H554" s="101"/>
      <c r="I554" s="97"/>
    </row>
    <row r="555" spans="1:9" ht="14.25">
      <c r="A555" s="84"/>
      <c r="B555" s="84"/>
      <c r="C555" s="52" t="s">
        <v>788</v>
      </c>
      <c r="D555" s="52" t="s">
        <v>781</v>
      </c>
      <c r="E555" s="52" t="s">
        <v>96</v>
      </c>
      <c r="F555" s="89"/>
      <c r="G555" s="97"/>
      <c r="H555" s="101"/>
      <c r="I555" s="97"/>
    </row>
    <row r="556" spans="1:9" ht="14.25">
      <c r="A556" s="84"/>
      <c r="B556" s="84"/>
      <c r="C556" s="52" t="s">
        <v>789</v>
      </c>
      <c r="D556" s="52" t="s">
        <v>790</v>
      </c>
      <c r="E556" s="52" t="s">
        <v>96</v>
      </c>
      <c r="F556" s="89"/>
      <c r="G556" s="97"/>
      <c r="H556" s="102"/>
      <c r="I556" s="97"/>
    </row>
    <row r="557" spans="1:9" ht="14.25">
      <c r="A557" s="84" t="s">
        <v>791</v>
      </c>
      <c r="B557" s="84" t="s">
        <v>792</v>
      </c>
      <c r="C557" s="44" t="s">
        <v>793</v>
      </c>
      <c r="D557" s="44" t="s">
        <v>19</v>
      </c>
      <c r="E557" s="44" t="s">
        <v>11</v>
      </c>
      <c r="F557" s="94">
        <v>2</v>
      </c>
      <c r="G557" s="94">
        <v>24</v>
      </c>
      <c r="H557" s="94">
        <v>4</v>
      </c>
      <c r="I557" s="94">
        <v>47</v>
      </c>
    </row>
    <row r="558" spans="1:9" ht="14.25">
      <c r="A558" s="84"/>
      <c r="B558" s="84"/>
      <c r="C558" s="44" t="s">
        <v>317</v>
      </c>
      <c r="D558" s="44" t="s">
        <v>318</v>
      </c>
      <c r="E558" s="44" t="s">
        <v>11</v>
      </c>
      <c r="F558" s="94"/>
      <c r="G558" s="94"/>
      <c r="H558" s="94"/>
      <c r="I558" s="94"/>
    </row>
    <row r="560" spans="1:9" ht="15.75">
      <c r="A560" s="99" t="s">
        <v>3173</v>
      </c>
      <c r="B560" s="99"/>
      <c r="C560" s="99"/>
      <c r="D560" s="99"/>
      <c r="E560" s="99"/>
      <c r="F560" s="99"/>
      <c r="G560" s="99"/>
      <c r="H560" s="21"/>
    </row>
    <row r="561" spans="1:8" ht="15.75">
      <c r="A561" s="99"/>
      <c r="B561" s="99"/>
      <c r="C561" s="99"/>
      <c r="D561" s="99"/>
      <c r="E561" s="99"/>
      <c r="F561" s="99"/>
      <c r="G561" s="99"/>
      <c r="H561" s="21"/>
    </row>
    <row r="562" spans="1:8" ht="15.75">
      <c r="A562" s="99"/>
      <c r="B562" s="99"/>
      <c r="C562" s="99"/>
      <c r="D562" s="99"/>
      <c r="E562" s="99"/>
      <c r="F562" s="99"/>
      <c r="G562" s="99"/>
      <c r="H562" s="21"/>
    </row>
    <row r="563" spans="1:8">
      <c r="H563" s="8"/>
    </row>
    <row r="564" spans="1:8">
      <c r="H564" s="8"/>
    </row>
  </sheetData>
  <mergeCells count="430">
    <mergeCell ref="H400:H429"/>
    <mergeCell ref="I400:I429"/>
    <mergeCell ref="A330:I330"/>
    <mergeCell ref="I488:I493"/>
    <mergeCell ref="B338:B350"/>
    <mergeCell ref="B353:B354"/>
    <mergeCell ref="C353:C354"/>
    <mergeCell ref="D365:D368"/>
    <mergeCell ref="F365:F368"/>
    <mergeCell ref="I365:I368"/>
    <mergeCell ref="B361:B364"/>
    <mergeCell ref="D361:D364"/>
    <mergeCell ref="F361:F364"/>
    <mergeCell ref="A352:I352"/>
    <mergeCell ref="G338:G350"/>
    <mergeCell ref="A331:A332"/>
    <mergeCell ref="B331:B332"/>
    <mergeCell ref="C331:C332"/>
    <mergeCell ref="D331:D332"/>
    <mergeCell ref="E331:E332"/>
    <mergeCell ref="H331:I331"/>
    <mergeCell ref="B334:B337"/>
    <mergeCell ref="I334:I337"/>
    <mergeCell ref="H378:H382"/>
    <mergeCell ref="G365:G368"/>
    <mergeCell ref="B152:B160"/>
    <mergeCell ref="I361:I364"/>
    <mergeCell ref="B328:B329"/>
    <mergeCell ref="G322:G325"/>
    <mergeCell ref="G328:G329"/>
    <mergeCell ref="I319:I321"/>
    <mergeCell ref="G319:G321"/>
    <mergeCell ref="I355:I360"/>
    <mergeCell ref="F334:F337"/>
    <mergeCell ref="H334:H337"/>
    <mergeCell ref="B322:B325"/>
    <mergeCell ref="F245:F246"/>
    <mergeCell ref="F253:F254"/>
    <mergeCell ref="F223:F240"/>
    <mergeCell ref="G223:G240"/>
    <mergeCell ref="H223:H240"/>
    <mergeCell ref="I223:I240"/>
    <mergeCell ref="I311:I313"/>
    <mergeCell ref="H142:I142"/>
    <mergeCell ref="I201:I208"/>
    <mergeCell ref="A121:I121"/>
    <mergeCell ref="B86:B95"/>
    <mergeCell ref="B109:B117"/>
    <mergeCell ref="B122:B123"/>
    <mergeCell ref="G86:G95"/>
    <mergeCell ref="G109:G117"/>
    <mergeCell ref="G148:G151"/>
    <mergeCell ref="I164:I167"/>
    <mergeCell ref="B164:B167"/>
    <mergeCell ref="F164:F167"/>
    <mergeCell ref="D142:D143"/>
    <mergeCell ref="F184:F189"/>
    <mergeCell ref="G184:G189"/>
    <mergeCell ref="H184:H189"/>
    <mergeCell ref="F447:F453"/>
    <mergeCell ref="A383:A386"/>
    <mergeCell ref="A398:A399"/>
    <mergeCell ref="B398:B399"/>
    <mergeCell ref="D398:D399"/>
    <mergeCell ref="A20:A21"/>
    <mergeCell ref="A22:A32"/>
    <mergeCell ref="A42:A51"/>
    <mergeCell ref="A53:A54"/>
    <mergeCell ref="A57:A81"/>
    <mergeCell ref="B169:B170"/>
    <mergeCell ref="B201:B208"/>
    <mergeCell ref="F142:G142"/>
    <mergeCell ref="F331:G331"/>
    <mergeCell ref="A400:A429"/>
    <mergeCell ref="B400:B429"/>
    <mergeCell ref="F400:F429"/>
    <mergeCell ref="G400:G429"/>
    <mergeCell ref="H361:H364"/>
    <mergeCell ref="A338:A350"/>
    <mergeCell ref="A365:A368"/>
    <mergeCell ref="B365:B368"/>
    <mergeCell ref="A353:A354"/>
    <mergeCell ref="A361:A364"/>
    <mergeCell ref="H338:H350"/>
    <mergeCell ref="A355:A360"/>
    <mergeCell ref="B355:B360"/>
    <mergeCell ref="F355:F360"/>
    <mergeCell ref="G355:G360"/>
    <mergeCell ref="H355:H360"/>
    <mergeCell ref="F338:F350"/>
    <mergeCell ref="D353:D354"/>
    <mergeCell ref="G361:G364"/>
    <mergeCell ref="H365:H368"/>
    <mergeCell ref="G6:G10"/>
    <mergeCell ref="G22:G32"/>
    <mergeCell ref="G42:G51"/>
    <mergeCell ref="H6:H10"/>
    <mergeCell ref="H12:H18"/>
    <mergeCell ref="A3:A4"/>
    <mergeCell ref="A6:A10"/>
    <mergeCell ref="C398:C399"/>
    <mergeCell ref="E353:E354"/>
    <mergeCell ref="E398:E399"/>
    <mergeCell ref="H241:H242"/>
    <mergeCell ref="H245:H246"/>
    <mergeCell ref="H253:H254"/>
    <mergeCell ref="H262:H276"/>
    <mergeCell ref="H282:H287"/>
    <mergeCell ref="H299:H300"/>
    <mergeCell ref="G311:G313"/>
    <mergeCell ref="A308:I308"/>
    <mergeCell ref="B311:B313"/>
    <mergeCell ref="A311:A313"/>
    <mergeCell ref="I245:I246"/>
    <mergeCell ref="I253:I254"/>
    <mergeCell ref="I262:I276"/>
    <mergeCell ref="A12:A18"/>
    <mergeCell ref="A1:I1"/>
    <mergeCell ref="A2:I2"/>
    <mergeCell ref="F3:G3"/>
    <mergeCell ref="H3:I3"/>
    <mergeCell ref="A19:I19"/>
    <mergeCell ref="F20:G20"/>
    <mergeCell ref="H20:I20"/>
    <mergeCell ref="A52:I52"/>
    <mergeCell ref="F53:G53"/>
    <mergeCell ref="H53:I53"/>
    <mergeCell ref="D3:D4"/>
    <mergeCell ref="D20:D21"/>
    <mergeCell ref="D22:D32"/>
    <mergeCell ref="D53:D54"/>
    <mergeCell ref="F6:F10"/>
    <mergeCell ref="F12:F18"/>
    <mergeCell ref="F22:F32"/>
    <mergeCell ref="F42:F51"/>
    <mergeCell ref="E3:E4"/>
    <mergeCell ref="B3:B4"/>
    <mergeCell ref="B6:B10"/>
    <mergeCell ref="B12:B18"/>
    <mergeCell ref="B20:B21"/>
    <mergeCell ref="B22:B32"/>
    <mergeCell ref="A201:A208"/>
    <mergeCell ref="F353:G353"/>
    <mergeCell ref="H353:I353"/>
    <mergeCell ref="F319:F321"/>
    <mergeCell ref="F322:F325"/>
    <mergeCell ref="F328:F329"/>
    <mergeCell ref="H317:H318"/>
    <mergeCell ref="H319:H321"/>
    <mergeCell ref="G334:G337"/>
    <mergeCell ref="A334:A337"/>
    <mergeCell ref="I338:I350"/>
    <mergeCell ref="A319:A321"/>
    <mergeCell ref="A322:A325"/>
    <mergeCell ref="A328:A329"/>
    <mergeCell ref="I322:I325"/>
    <mergeCell ref="I328:I329"/>
    <mergeCell ref="H322:H325"/>
    <mergeCell ref="H328:H329"/>
    <mergeCell ref="B319:B321"/>
    <mergeCell ref="A223:A240"/>
    <mergeCell ref="G241:G242"/>
    <mergeCell ref="B241:B242"/>
    <mergeCell ref="I241:I242"/>
    <mergeCell ref="F241:F242"/>
    <mergeCell ref="B42:B51"/>
    <mergeCell ref="B53:B54"/>
    <mergeCell ref="B57:B81"/>
    <mergeCell ref="B82:B84"/>
    <mergeCell ref="A309:A310"/>
    <mergeCell ref="B215:B216"/>
    <mergeCell ref="H256:I256"/>
    <mergeCell ref="G245:G246"/>
    <mergeCell ref="C215:C216"/>
    <mergeCell ref="C256:C257"/>
    <mergeCell ref="E215:E216"/>
    <mergeCell ref="E256:E257"/>
    <mergeCell ref="D292:D293"/>
    <mergeCell ref="D309:D310"/>
    <mergeCell ref="G262:G276"/>
    <mergeCell ref="H309:I309"/>
    <mergeCell ref="A299:A300"/>
    <mergeCell ref="B245:B246"/>
    <mergeCell ref="B253:B254"/>
    <mergeCell ref="D215:D216"/>
    <mergeCell ref="A255:I255"/>
    <mergeCell ref="A253:A254"/>
    <mergeCell ref="A256:A257"/>
    <mergeCell ref="A215:A216"/>
    <mergeCell ref="I317:I318"/>
    <mergeCell ref="I282:I287"/>
    <mergeCell ref="I299:I300"/>
    <mergeCell ref="B299:B300"/>
    <mergeCell ref="E292:E293"/>
    <mergeCell ref="F299:F300"/>
    <mergeCell ref="F311:F313"/>
    <mergeCell ref="A241:A242"/>
    <mergeCell ref="A245:A246"/>
    <mergeCell ref="G253:G254"/>
    <mergeCell ref="G317:G318"/>
    <mergeCell ref="C3:C4"/>
    <mergeCell ref="C20:C21"/>
    <mergeCell ref="C53:C54"/>
    <mergeCell ref="C122:C123"/>
    <mergeCell ref="C142:C143"/>
    <mergeCell ref="F86:F95"/>
    <mergeCell ref="F109:F117"/>
    <mergeCell ref="F148:F151"/>
    <mergeCell ref="C169:C170"/>
    <mergeCell ref="E20:E21"/>
    <mergeCell ref="E53:E54"/>
    <mergeCell ref="E122:E123"/>
    <mergeCell ref="E142:E143"/>
    <mergeCell ref="E169:E170"/>
    <mergeCell ref="D86:D95"/>
    <mergeCell ref="D122:D123"/>
    <mergeCell ref="F122:G122"/>
    <mergeCell ref="G12:G18"/>
    <mergeCell ref="A141:I141"/>
    <mergeCell ref="A168:I168"/>
    <mergeCell ref="F169:G169"/>
    <mergeCell ref="G82:G84"/>
    <mergeCell ref="F57:F81"/>
    <mergeCell ref="F152:F160"/>
    <mergeCell ref="I152:I160"/>
    <mergeCell ref="G57:G81"/>
    <mergeCell ref="F215:G215"/>
    <mergeCell ref="H215:I215"/>
    <mergeCell ref="H152:H160"/>
    <mergeCell ref="H164:H167"/>
    <mergeCell ref="H201:H208"/>
    <mergeCell ref="G152:G160"/>
    <mergeCell ref="G164:G167"/>
    <mergeCell ref="G201:G208"/>
    <mergeCell ref="I184:I189"/>
    <mergeCell ref="A214:I214"/>
    <mergeCell ref="F82:F84"/>
    <mergeCell ref="A86:A95"/>
    <mergeCell ref="A109:A117"/>
    <mergeCell ref="A122:A123"/>
    <mergeCell ref="A142:A143"/>
    <mergeCell ref="A148:A151"/>
    <mergeCell ref="A152:A160"/>
    <mergeCell ref="A164:A167"/>
    <mergeCell ref="A169:A170"/>
    <mergeCell ref="A82:A84"/>
    <mergeCell ref="A184:A189"/>
    <mergeCell ref="B184:B189"/>
    <mergeCell ref="D169:D170"/>
    <mergeCell ref="D256:D257"/>
    <mergeCell ref="B142:B143"/>
    <mergeCell ref="B148:B151"/>
    <mergeCell ref="B223:B240"/>
    <mergeCell ref="I12:I18"/>
    <mergeCell ref="I22:I32"/>
    <mergeCell ref="I42:I51"/>
    <mergeCell ref="I57:I81"/>
    <mergeCell ref="I82:I84"/>
    <mergeCell ref="I86:I95"/>
    <mergeCell ref="I109:I117"/>
    <mergeCell ref="I148:I151"/>
    <mergeCell ref="H22:H32"/>
    <mergeCell ref="H42:H51"/>
    <mergeCell ref="H57:H81"/>
    <mergeCell ref="H82:H84"/>
    <mergeCell ref="H86:H95"/>
    <mergeCell ref="H109:H117"/>
    <mergeCell ref="H148:H151"/>
    <mergeCell ref="H122:I122"/>
    <mergeCell ref="F256:G256"/>
    <mergeCell ref="F201:F208"/>
    <mergeCell ref="H169:I169"/>
    <mergeCell ref="I6:I10"/>
    <mergeCell ref="B317:B318"/>
    <mergeCell ref="F317:F318"/>
    <mergeCell ref="B256:B257"/>
    <mergeCell ref="E309:E310"/>
    <mergeCell ref="C309:C310"/>
    <mergeCell ref="A292:A293"/>
    <mergeCell ref="B262:B276"/>
    <mergeCell ref="B282:B287"/>
    <mergeCell ref="B292:B293"/>
    <mergeCell ref="F262:F276"/>
    <mergeCell ref="F282:F287"/>
    <mergeCell ref="B309:B310"/>
    <mergeCell ref="C292:C293"/>
    <mergeCell ref="A291:I291"/>
    <mergeCell ref="F292:G292"/>
    <mergeCell ref="H292:I292"/>
    <mergeCell ref="A262:A276"/>
    <mergeCell ref="A282:A287"/>
    <mergeCell ref="A317:A318"/>
    <mergeCell ref="G282:G287"/>
    <mergeCell ref="G299:G300"/>
    <mergeCell ref="H311:H313"/>
    <mergeCell ref="F309:G309"/>
    <mergeCell ref="I378:I382"/>
    <mergeCell ref="H387:H389"/>
    <mergeCell ref="I383:I386"/>
    <mergeCell ref="I387:I389"/>
    <mergeCell ref="G447:G453"/>
    <mergeCell ref="H447:H453"/>
    <mergeCell ref="I447:I453"/>
    <mergeCell ref="I548:I556"/>
    <mergeCell ref="G383:G386"/>
    <mergeCell ref="G387:G389"/>
    <mergeCell ref="H463:H467"/>
    <mergeCell ref="G378:G382"/>
    <mergeCell ref="G455:G462"/>
    <mergeCell ref="G463:G467"/>
    <mergeCell ref="I455:I462"/>
    <mergeCell ref="I430:I446"/>
    <mergeCell ref="A484:I484"/>
    <mergeCell ref="A468:A470"/>
    <mergeCell ref="B447:B453"/>
    <mergeCell ref="F500:F511"/>
    <mergeCell ref="G500:G511"/>
    <mergeCell ref="A512:A524"/>
    <mergeCell ref="B512:B524"/>
    <mergeCell ref="F512:F524"/>
    <mergeCell ref="I557:I558"/>
    <mergeCell ref="H538:H547"/>
    <mergeCell ref="H548:H556"/>
    <mergeCell ref="H557:H558"/>
    <mergeCell ref="I530:I534"/>
    <mergeCell ref="I496:I499"/>
    <mergeCell ref="I525:I529"/>
    <mergeCell ref="I512:I524"/>
    <mergeCell ref="H500:H511"/>
    <mergeCell ref="I500:I511"/>
    <mergeCell ref="H512:H524"/>
    <mergeCell ref="I538:I547"/>
    <mergeCell ref="H488:H493"/>
    <mergeCell ref="I463:I467"/>
    <mergeCell ref="H455:H462"/>
    <mergeCell ref="I473:I479"/>
    <mergeCell ref="I480:I481"/>
    <mergeCell ref="F468:F470"/>
    <mergeCell ref="E485:E486"/>
    <mergeCell ref="F455:F462"/>
    <mergeCell ref="A455:A462"/>
    <mergeCell ref="F463:F467"/>
    <mergeCell ref="C485:C486"/>
    <mergeCell ref="G480:G481"/>
    <mergeCell ref="F473:F479"/>
    <mergeCell ref="A560:G562"/>
    <mergeCell ref="G538:G547"/>
    <mergeCell ref="G548:G556"/>
    <mergeCell ref="G557:G558"/>
    <mergeCell ref="F538:F547"/>
    <mergeCell ref="F548:F556"/>
    <mergeCell ref="F557:F558"/>
    <mergeCell ref="B538:B547"/>
    <mergeCell ref="B548:B556"/>
    <mergeCell ref="B557:B558"/>
    <mergeCell ref="A548:A556"/>
    <mergeCell ref="A557:A558"/>
    <mergeCell ref="A538:A547"/>
    <mergeCell ref="H383:H386"/>
    <mergeCell ref="B500:B511"/>
    <mergeCell ref="F480:F481"/>
    <mergeCell ref="H473:H479"/>
    <mergeCell ref="A473:A479"/>
    <mergeCell ref="A480:A481"/>
    <mergeCell ref="A485:A486"/>
    <mergeCell ref="H485:I485"/>
    <mergeCell ref="B455:B462"/>
    <mergeCell ref="B463:B467"/>
    <mergeCell ref="B468:B470"/>
    <mergeCell ref="B473:B479"/>
    <mergeCell ref="B480:B481"/>
    <mergeCell ref="B485:B486"/>
    <mergeCell ref="G468:G470"/>
    <mergeCell ref="G473:G479"/>
    <mergeCell ref="D485:D486"/>
    <mergeCell ref="I468:I470"/>
    <mergeCell ref="H468:H470"/>
    <mergeCell ref="A447:A453"/>
    <mergeCell ref="F387:F389"/>
    <mergeCell ref="A397:I397"/>
    <mergeCell ref="F398:G398"/>
    <mergeCell ref="H398:I398"/>
    <mergeCell ref="A387:A389"/>
    <mergeCell ref="F485:G485"/>
    <mergeCell ref="A530:A534"/>
    <mergeCell ref="B530:B534"/>
    <mergeCell ref="F530:F534"/>
    <mergeCell ref="G530:G534"/>
    <mergeCell ref="H530:H534"/>
    <mergeCell ref="A496:A499"/>
    <mergeCell ref="B496:B499"/>
    <mergeCell ref="F496:F499"/>
    <mergeCell ref="G496:G499"/>
    <mergeCell ref="H496:H499"/>
    <mergeCell ref="A525:A529"/>
    <mergeCell ref="B525:B529"/>
    <mergeCell ref="F525:F529"/>
    <mergeCell ref="G525:G529"/>
    <mergeCell ref="H525:H529"/>
    <mergeCell ref="A500:A511"/>
    <mergeCell ref="G512:G524"/>
    <mergeCell ref="H480:H481"/>
    <mergeCell ref="A488:A493"/>
    <mergeCell ref="B488:B493"/>
    <mergeCell ref="F488:F493"/>
    <mergeCell ref="G488:G493"/>
    <mergeCell ref="A217:A222"/>
    <mergeCell ref="B217:B222"/>
    <mergeCell ref="F217:F222"/>
    <mergeCell ref="G217:G222"/>
    <mergeCell ref="H217:H222"/>
    <mergeCell ref="I217:I222"/>
    <mergeCell ref="A463:A467"/>
    <mergeCell ref="A171:A183"/>
    <mergeCell ref="B171:B183"/>
    <mergeCell ref="F171:F183"/>
    <mergeCell ref="G171:G183"/>
    <mergeCell ref="H171:H183"/>
    <mergeCell ref="I171:I183"/>
    <mergeCell ref="B383:B386"/>
    <mergeCell ref="B387:B389"/>
    <mergeCell ref="A430:A446"/>
    <mergeCell ref="B430:B446"/>
    <mergeCell ref="F378:F382"/>
    <mergeCell ref="A378:A382"/>
    <mergeCell ref="B378:B382"/>
    <mergeCell ref="F383:F386"/>
    <mergeCell ref="F430:F446"/>
    <mergeCell ref="G430:G446"/>
    <mergeCell ref="H430:H446"/>
  </mergeCells>
  <phoneticPr fontId="21" type="noConversion"/>
  <conditionalFormatting sqref="A282:A287">
    <cfRule type="duplicateValues" dxfId="0" priority="1"/>
  </conditionalFormatting>
  <pageMargins left="0.75" right="0.75" top="1" bottom="1" header="0.5" footer="0.5"/>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040"/>
  <sheetViews>
    <sheetView workbookViewId="0">
      <selection sqref="A1:J1"/>
    </sheetView>
  </sheetViews>
  <sheetFormatPr defaultColWidth="9" defaultRowHeight="15.75"/>
  <cols>
    <col min="1" max="1" width="9.5" style="9" customWidth="1"/>
    <col min="2" max="2" width="61" style="10" customWidth="1"/>
    <col min="3" max="3" width="37" style="10" customWidth="1"/>
    <col min="4" max="4" width="19.625" style="10" customWidth="1"/>
    <col min="5" max="5" width="23.75" style="10" customWidth="1"/>
    <col min="6" max="6" width="17.625" style="10" customWidth="1"/>
    <col min="7" max="7" width="9" style="10" customWidth="1"/>
    <col min="8" max="9" width="9" style="11" customWidth="1"/>
    <col min="10" max="10" width="10.875" style="12" customWidth="1"/>
    <col min="11" max="16384" width="9" style="23"/>
  </cols>
  <sheetData>
    <row r="1" spans="1:10" ht="36" customHeight="1">
      <c r="A1" s="125" t="s">
        <v>2733</v>
      </c>
      <c r="B1" s="125"/>
      <c r="C1" s="125"/>
      <c r="D1" s="125"/>
      <c r="E1" s="125"/>
      <c r="F1" s="125"/>
      <c r="G1" s="125"/>
      <c r="H1" s="125"/>
      <c r="I1" s="125"/>
      <c r="J1" s="125"/>
    </row>
    <row r="2" spans="1:10" ht="18" customHeight="1">
      <c r="A2" s="126" t="s">
        <v>2734</v>
      </c>
      <c r="B2" s="126"/>
      <c r="C2" s="126"/>
      <c r="D2" s="126"/>
      <c r="E2" s="126"/>
      <c r="F2" s="126"/>
      <c r="G2" s="126"/>
      <c r="H2" s="126"/>
      <c r="I2" s="126"/>
      <c r="J2" s="126"/>
    </row>
    <row r="3" spans="1:10" ht="22.5" customHeight="1">
      <c r="A3" s="126" t="s">
        <v>2735</v>
      </c>
      <c r="B3" s="126"/>
      <c r="C3" s="126"/>
      <c r="D3" s="126"/>
      <c r="E3" s="126"/>
      <c r="F3" s="126"/>
      <c r="G3" s="126"/>
      <c r="H3" s="126"/>
      <c r="I3" s="126"/>
      <c r="J3" s="126"/>
    </row>
    <row r="4" spans="1:10" ht="15" customHeight="1">
      <c r="A4" s="127" t="s">
        <v>794</v>
      </c>
      <c r="B4" s="127" t="s">
        <v>1</v>
      </c>
      <c r="C4" s="127" t="s">
        <v>2</v>
      </c>
      <c r="D4" s="127" t="s">
        <v>3</v>
      </c>
      <c r="E4" s="127" t="s">
        <v>4</v>
      </c>
      <c r="F4" s="127" t="s">
        <v>5</v>
      </c>
      <c r="G4" s="124" t="s">
        <v>6</v>
      </c>
      <c r="H4" s="124"/>
      <c r="I4" s="124" t="s">
        <v>7</v>
      </c>
      <c r="J4" s="124"/>
    </row>
    <row r="5" spans="1:10" ht="15" customHeight="1">
      <c r="A5" s="127"/>
      <c r="B5" s="127"/>
      <c r="C5" s="127"/>
      <c r="D5" s="127"/>
      <c r="E5" s="127"/>
      <c r="F5" s="127"/>
      <c r="G5" s="60" t="s">
        <v>8</v>
      </c>
      <c r="H5" s="19" t="s">
        <v>9</v>
      </c>
      <c r="I5" s="60" t="s">
        <v>8</v>
      </c>
      <c r="J5" s="19" t="s">
        <v>9</v>
      </c>
    </row>
    <row r="6" spans="1:10" ht="20.25" customHeight="1">
      <c r="A6" s="58" t="s">
        <v>2736</v>
      </c>
      <c r="B6" s="58" t="s">
        <v>2737</v>
      </c>
      <c r="C6" s="58" t="s">
        <v>2738</v>
      </c>
      <c r="D6" s="58" t="s">
        <v>2739</v>
      </c>
      <c r="E6" s="58" t="s">
        <v>2672</v>
      </c>
      <c r="F6" s="58" t="s">
        <v>2532</v>
      </c>
      <c r="G6" s="58">
        <v>2</v>
      </c>
      <c r="H6" s="57">
        <v>25</v>
      </c>
      <c r="I6" s="58">
        <v>4</v>
      </c>
      <c r="J6" s="57">
        <v>41</v>
      </c>
    </row>
    <row r="7" spans="1:10" ht="20.25" customHeight="1">
      <c r="A7" s="58" t="s">
        <v>2740</v>
      </c>
      <c r="B7" s="58" t="s">
        <v>2741</v>
      </c>
      <c r="C7" s="58" t="s">
        <v>2742</v>
      </c>
      <c r="D7" s="58" t="s">
        <v>2743</v>
      </c>
      <c r="E7" s="58" t="s">
        <v>2744</v>
      </c>
      <c r="F7" s="58" t="s">
        <v>2745</v>
      </c>
      <c r="G7" s="58">
        <v>1</v>
      </c>
      <c r="H7" s="57">
        <v>10</v>
      </c>
      <c r="I7" s="58">
        <v>1</v>
      </c>
      <c r="J7" s="57">
        <v>16</v>
      </c>
    </row>
    <row r="8" spans="1:10" ht="20.25" customHeight="1">
      <c r="A8" s="90" t="s">
        <v>2746</v>
      </c>
      <c r="B8" s="90" t="s">
        <v>2747</v>
      </c>
      <c r="C8" s="90" t="s">
        <v>2748</v>
      </c>
      <c r="D8" s="58" t="s">
        <v>2749</v>
      </c>
      <c r="E8" s="58" t="s">
        <v>2750</v>
      </c>
      <c r="F8" s="58" t="s">
        <v>2745</v>
      </c>
      <c r="G8" s="90">
        <v>1</v>
      </c>
      <c r="H8" s="92">
        <v>20</v>
      </c>
      <c r="I8" s="90">
        <v>3</v>
      </c>
      <c r="J8" s="92">
        <v>32</v>
      </c>
    </row>
    <row r="9" spans="1:10" ht="20.25" customHeight="1">
      <c r="A9" s="90"/>
      <c r="B9" s="90"/>
      <c r="C9" s="90"/>
      <c r="D9" s="58" t="s">
        <v>2751</v>
      </c>
      <c r="E9" s="58" t="s">
        <v>2750</v>
      </c>
      <c r="F9" s="58" t="s">
        <v>2752</v>
      </c>
      <c r="G9" s="90"/>
      <c r="H9" s="92"/>
      <c r="I9" s="90"/>
      <c r="J9" s="92"/>
    </row>
    <row r="10" spans="1:10" ht="20.25" customHeight="1">
      <c r="A10" s="90"/>
      <c r="B10" s="90"/>
      <c r="C10" s="90"/>
      <c r="D10" s="58" t="s">
        <v>2753</v>
      </c>
      <c r="E10" s="58" t="s">
        <v>2750</v>
      </c>
      <c r="F10" s="58" t="s">
        <v>2745</v>
      </c>
      <c r="G10" s="90"/>
      <c r="H10" s="92"/>
      <c r="I10" s="90"/>
      <c r="J10" s="92"/>
    </row>
    <row r="11" spans="1:10" ht="20.25" customHeight="1">
      <c r="A11" s="90"/>
      <c r="B11" s="90"/>
      <c r="C11" s="90"/>
      <c r="D11" s="58" t="s">
        <v>2754</v>
      </c>
      <c r="E11" s="58" t="s">
        <v>2750</v>
      </c>
      <c r="F11" s="58" t="s">
        <v>2745</v>
      </c>
      <c r="G11" s="90"/>
      <c r="H11" s="92"/>
      <c r="I11" s="90"/>
      <c r="J11" s="92"/>
    </row>
    <row r="12" spans="1:10" ht="20.25" customHeight="1">
      <c r="A12" s="90"/>
      <c r="B12" s="90"/>
      <c r="C12" s="90"/>
      <c r="D12" s="58" t="s">
        <v>2755</v>
      </c>
      <c r="E12" s="58" t="s">
        <v>2756</v>
      </c>
      <c r="F12" s="58" t="s">
        <v>2757</v>
      </c>
      <c r="G12" s="90"/>
      <c r="H12" s="92"/>
      <c r="I12" s="90"/>
      <c r="J12" s="92"/>
    </row>
    <row r="13" spans="1:10" ht="20.25" customHeight="1">
      <c r="A13" s="58" t="s">
        <v>2758</v>
      </c>
      <c r="B13" s="58" t="s">
        <v>2759</v>
      </c>
      <c r="C13" s="58" t="s">
        <v>2760</v>
      </c>
      <c r="D13" s="58" t="s">
        <v>2761</v>
      </c>
      <c r="E13" s="58" t="s">
        <v>2762</v>
      </c>
      <c r="F13" s="58" t="s">
        <v>2763</v>
      </c>
      <c r="G13" s="58">
        <v>2</v>
      </c>
      <c r="H13" s="57">
        <v>26</v>
      </c>
      <c r="I13" s="58">
        <v>4</v>
      </c>
      <c r="J13" s="57">
        <v>42</v>
      </c>
    </row>
    <row r="14" spans="1:10" ht="20.25" customHeight="1">
      <c r="A14" s="58" t="s">
        <v>2764</v>
      </c>
      <c r="B14" s="58" t="s">
        <v>2765</v>
      </c>
      <c r="C14" s="58" t="s">
        <v>2766</v>
      </c>
      <c r="D14" s="58" t="s">
        <v>2767</v>
      </c>
      <c r="E14" s="58" t="s">
        <v>2768</v>
      </c>
      <c r="F14" s="58" t="s">
        <v>2763</v>
      </c>
      <c r="G14" s="58">
        <v>1</v>
      </c>
      <c r="H14" s="57">
        <v>13</v>
      </c>
      <c r="I14" s="58">
        <v>2</v>
      </c>
      <c r="J14" s="57">
        <v>21</v>
      </c>
    </row>
    <row r="15" spans="1:10" ht="20.25" customHeight="1">
      <c r="A15" s="58" t="s">
        <v>842</v>
      </c>
      <c r="B15" s="58" t="s">
        <v>409</v>
      </c>
      <c r="C15" s="58" t="s">
        <v>410</v>
      </c>
      <c r="D15" s="58" t="s">
        <v>411</v>
      </c>
      <c r="E15" s="58" t="s">
        <v>412</v>
      </c>
      <c r="F15" s="58" t="s">
        <v>11</v>
      </c>
      <c r="G15" s="58">
        <v>1</v>
      </c>
      <c r="H15" s="58">
        <v>17</v>
      </c>
      <c r="I15" s="58">
        <v>2</v>
      </c>
      <c r="J15" s="58">
        <v>27</v>
      </c>
    </row>
    <row r="16" spans="1:10" ht="20.25" customHeight="1">
      <c r="A16" s="58" t="s">
        <v>843</v>
      </c>
      <c r="B16" s="58" t="s">
        <v>844</v>
      </c>
      <c r="C16" s="58" t="s">
        <v>845</v>
      </c>
      <c r="D16" s="58" t="s">
        <v>846</v>
      </c>
      <c r="E16" s="58" t="s">
        <v>600</v>
      </c>
      <c r="F16" s="61" t="s">
        <v>96</v>
      </c>
      <c r="G16" s="58">
        <v>1</v>
      </c>
      <c r="H16" s="58">
        <v>14</v>
      </c>
      <c r="I16" s="58">
        <v>2</v>
      </c>
      <c r="J16" s="58">
        <v>23</v>
      </c>
    </row>
    <row r="17" spans="1:10" ht="20.25" customHeight="1">
      <c r="A17" s="58" t="s">
        <v>847</v>
      </c>
      <c r="B17" s="58" t="s">
        <v>168</v>
      </c>
      <c r="C17" s="58" t="s">
        <v>169</v>
      </c>
      <c r="D17" s="61" t="s">
        <v>170</v>
      </c>
      <c r="E17" s="58" t="s">
        <v>110</v>
      </c>
      <c r="F17" s="58" t="s">
        <v>11</v>
      </c>
      <c r="G17" s="58">
        <v>3</v>
      </c>
      <c r="H17" s="57">
        <v>34</v>
      </c>
      <c r="I17" s="57">
        <v>4</v>
      </c>
      <c r="J17" s="57">
        <v>45</v>
      </c>
    </row>
    <row r="18" spans="1:10" ht="20.25" customHeight="1">
      <c r="A18" s="58" t="s">
        <v>848</v>
      </c>
      <c r="B18" s="58" t="s">
        <v>849</v>
      </c>
      <c r="C18" s="58" t="s">
        <v>850</v>
      </c>
      <c r="D18" s="61" t="s">
        <v>851</v>
      </c>
      <c r="E18" s="58" t="s">
        <v>110</v>
      </c>
      <c r="F18" s="58" t="s">
        <v>11</v>
      </c>
      <c r="G18" s="58">
        <v>3</v>
      </c>
      <c r="H18" s="57">
        <v>33</v>
      </c>
      <c r="I18" s="57">
        <v>4</v>
      </c>
      <c r="J18" s="57">
        <v>52</v>
      </c>
    </row>
    <row r="19" spans="1:10" ht="20.25" customHeight="1">
      <c r="A19" s="58" t="s">
        <v>852</v>
      </c>
      <c r="B19" s="58" t="s">
        <v>853</v>
      </c>
      <c r="C19" s="58" t="s">
        <v>854</v>
      </c>
      <c r="D19" s="61" t="s">
        <v>855</v>
      </c>
      <c r="E19" s="58" t="s">
        <v>856</v>
      </c>
      <c r="F19" s="58" t="s">
        <v>857</v>
      </c>
      <c r="G19" s="58">
        <v>1</v>
      </c>
      <c r="H19" s="57">
        <v>11</v>
      </c>
      <c r="I19" s="57">
        <v>1</v>
      </c>
      <c r="J19" s="57">
        <v>17</v>
      </c>
    </row>
    <row r="20" spans="1:10" ht="20.25" customHeight="1">
      <c r="A20" s="61" t="s">
        <v>858</v>
      </c>
      <c r="B20" s="61" t="s">
        <v>171</v>
      </c>
      <c r="C20" s="58" t="s">
        <v>172</v>
      </c>
      <c r="D20" s="58" t="s">
        <v>173</v>
      </c>
      <c r="E20" s="58" t="s">
        <v>110</v>
      </c>
      <c r="F20" s="58" t="s">
        <v>11</v>
      </c>
      <c r="G20" s="63">
        <v>3</v>
      </c>
      <c r="H20" s="63">
        <v>34</v>
      </c>
      <c r="I20" s="63">
        <v>4</v>
      </c>
      <c r="J20" s="57">
        <v>54</v>
      </c>
    </row>
    <row r="21" spans="1:10" ht="20.25" customHeight="1">
      <c r="A21" s="61" t="s">
        <v>859</v>
      </c>
      <c r="B21" s="61" t="s">
        <v>860</v>
      </c>
      <c r="C21" s="58" t="s">
        <v>175</v>
      </c>
      <c r="D21" s="58" t="s">
        <v>176</v>
      </c>
      <c r="E21" s="58" t="s">
        <v>110</v>
      </c>
      <c r="F21" s="58" t="s">
        <v>11</v>
      </c>
      <c r="G21" s="63">
        <v>2</v>
      </c>
      <c r="H21" s="63">
        <v>22</v>
      </c>
      <c r="I21" s="63">
        <v>3</v>
      </c>
      <c r="J21" s="57">
        <v>35</v>
      </c>
    </row>
    <row r="22" spans="1:10" ht="20.25" customHeight="1">
      <c r="A22" s="61" t="s">
        <v>861</v>
      </c>
      <c r="B22" s="61" t="s">
        <v>862</v>
      </c>
      <c r="C22" s="58" t="s">
        <v>863</v>
      </c>
      <c r="D22" s="58" t="s">
        <v>176</v>
      </c>
      <c r="E22" s="58" t="s">
        <v>110</v>
      </c>
      <c r="F22" s="58" t="s">
        <v>11</v>
      </c>
      <c r="G22" s="61">
        <v>2</v>
      </c>
      <c r="H22" s="61">
        <v>21</v>
      </c>
      <c r="I22" s="61">
        <v>3</v>
      </c>
      <c r="J22" s="58">
        <v>33</v>
      </c>
    </row>
    <row r="23" spans="1:10" ht="20.25" customHeight="1">
      <c r="A23" s="61" t="s">
        <v>864</v>
      </c>
      <c r="B23" s="61" t="s">
        <v>84</v>
      </c>
      <c r="C23" s="58" t="s">
        <v>85</v>
      </c>
      <c r="D23" s="58" t="s">
        <v>86</v>
      </c>
      <c r="E23" s="58" t="s">
        <v>44</v>
      </c>
      <c r="F23" s="58" t="s">
        <v>11</v>
      </c>
      <c r="G23" s="61">
        <v>2</v>
      </c>
      <c r="H23" s="61">
        <v>21</v>
      </c>
      <c r="I23" s="61">
        <v>3</v>
      </c>
      <c r="J23" s="58">
        <v>34</v>
      </c>
    </row>
    <row r="24" spans="1:10" ht="20.25" customHeight="1">
      <c r="A24" s="61" t="s">
        <v>865</v>
      </c>
      <c r="B24" s="61" t="s">
        <v>866</v>
      </c>
      <c r="C24" s="58" t="s">
        <v>867</v>
      </c>
      <c r="D24" s="58" t="s">
        <v>868</v>
      </c>
      <c r="E24" s="58" t="s">
        <v>869</v>
      </c>
      <c r="F24" s="58" t="s">
        <v>11</v>
      </c>
      <c r="G24" s="61">
        <v>1</v>
      </c>
      <c r="H24" s="61">
        <v>10</v>
      </c>
      <c r="I24" s="61">
        <v>1</v>
      </c>
      <c r="J24" s="58">
        <v>17</v>
      </c>
    </row>
    <row r="25" spans="1:10" ht="20.25" customHeight="1">
      <c r="A25" s="61" t="s">
        <v>870</v>
      </c>
      <c r="B25" s="61" t="s">
        <v>871</v>
      </c>
      <c r="C25" s="58" t="s">
        <v>872</v>
      </c>
      <c r="D25" s="58" t="s">
        <v>300</v>
      </c>
      <c r="E25" s="58" t="s">
        <v>19</v>
      </c>
      <c r="F25" s="58" t="s">
        <v>11</v>
      </c>
      <c r="G25" s="63">
        <v>2</v>
      </c>
      <c r="H25" s="63">
        <v>23</v>
      </c>
      <c r="I25" s="63">
        <v>3</v>
      </c>
      <c r="J25" s="57">
        <v>37</v>
      </c>
    </row>
    <row r="26" spans="1:10" ht="20.25" customHeight="1">
      <c r="A26" s="61" t="s">
        <v>873</v>
      </c>
      <c r="B26" s="61" t="s">
        <v>298</v>
      </c>
      <c r="C26" s="58" t="s">
        <v>299</v>
      </c>
      <c r="D26" s="58" t="s">
        <v>300</v>
      </c>
      <c r="E26" s="58" t="s">
        <v>19</v>
      </c>
      <c r="F26" s="58" t="s">
        <v>11</v>
      </c>
      <c r="G26" s="63">
        <v>2</v>
      </c>
      <c r="H26" s="63">
        <v>24</v>
      </c>
      <c r="I26" s="63">
        <v>3</v>
      </c>
      <c r="J26" s="57">
        <v>39</v>
      </c>
    </row>
    <row r="27" spans="1:10" ht="20.25" customHeight="1">
      <c r="A27" s="61" t="s">
        <v>874</v>
      </c>
      <c r="B27" s="61" t="s">
        <v>875</v>
      </c>
      <c r="C27" s="58" t="s">
        <v>876</v>
      </c>
      <c r="D27" s="58" t="s">
        <v>877</v>
      </c>
      <c r="E27" s="58" t="s">
        <v>878</v>
      </c>
      <c r="F27" s="58" t="s">
        <v>96</v>
      </c>
      <c r="G27" s="63">
        <v>1</v>
      </c>
      <c r="H27" s="63">
        <v>13</v>
      </c>
      <c r="I27" s="63">
        <v>1</v>
      </c>
      <c r="J27" s="57">
        <v>20</v>
      </c>
    </row>
    <row r="28" spans="1:10" ht="20.25" customHeight="1">
      <c r="A28" s="61" t="s">
        <v>879</v>
      </c>
      <c r="B28" s="61" t="s">
        <v>880</v>
      </c>
      <c r="C28" s="58" t="s">
        <v>881</v>
      </c>
      <c r="D28" s="58" t="s">
        <v>308</v>
      </c>
      <c r="E28" s="58" t="s">
        <v>92</v>
      </c>
      <c r="F28" s="58" t="s">
        <v>144</v>
      </c>
      <c r="G28" s="63">
        <v>1</v>
      </c>
      <c r="H28" s="63">
        <v>10</v>
      </c>
      <c r="I28" s="63">
        <v>2</v>
      </c>
      <c r="J28" s="57">
        <v>21</v>
      </c>
    </row>
    <row r="29" spans="1:10" ht="20.25" customHeight="1">
      <c r="A29" s="61" t="s">
        <v>882</v>
      </c>
      <c r="B29" s="61" t="s">
        <v>306</v>
      </c>
      <c r="C29" s="58" t="s">
        <v>307</v>
      </c>
      <c r="D29" s="58" t="s">
        <v>308</v>
      </c>
      <c r="E29" s="58" t="s">
        <v>92</v>
      </c>
      <c r="F29" s="58" t="s">
        <v>144</v>
      </c>
      <c r="G29" s="63">
        <v>1</v>
      </c>
      <c r="H29" s="63">
        <v>16</v>
      </c>
      <c r="I29" s="63">
        <v>2</v>
      </c>
      <c r="J29" s="57">
        <v>25</v>
      </c>
    </row>
    <row r="30" spans="1:10" ht="20.25" customHeight="1">
      <c r="A30" s="61" t="s">
        <v>883</v>
      </c>
      <c r="B30" s="61" t="s">
        <v>884</v>
      </c>
      <c r="C30" s="58" t="s">
        <v>885</v>
      </c>
      <c r="D30" s="58" t="s">
        <v>308</v>
      </c>
      <c r="E30" s="58" t="s">
        <v>92</v>
      </c>
      <c r="F30" s="58" t="s">
        <v>144</v>
      </c>
      <c r="G30" s="63">
        <v>1</v>
      </c>
      <c r="H30" s="63">
        <v>10</v>
      </c>
      <c r="I30" s="63">
        <v>1</v>
      </c>
      <c r="J30" s="57">
        <v>17</v>
      </c>
    </row>
    <row r="31" spans="1:10" ht="20.25" customHeight="1">
      <c r="A31" s="61" t="s">
        <v>886</v>
      </c>
      <c r="B31" s="61" t="s">
        <v>887</v>
      </c>
      <c r="C31" s="58" t="s">
        <v>888</v>
      </c>
      <c r="D31" s="58" t="s">
        <v>889</v>
      </c>
      <c r="E31" s="58" t="s">
        <v>76</v>
      </c>
      <c r="F31" s="58" t="s">
        <v>11</v>
      </c>
      <c r="G31" s="61">
        <v>1</v>
      </c>
      <c r="H31" s="61">
        <v>13</v>
      </c>
      <c r="I31" s="61">
        <v>1</v>
      </c>
      <c r="J31" s="58">
        <v>20</v>
      </c>
    </row>
    <row r="32" spans="1:10" ht="20.25" customHeight="1">
      <c r="A32" s="61" t="s">
        <v>2558</v>
      </c>
      <c r="B32" s="61" t="s">
        <v>2559</v>
      </c>
      <c r="C32" s="58" t="s">
        <v>2560</v>
      </c>
      <c r="D32" s="58" t="s">
        <v>2561</v>
      </c>
      <c r="E32" s="58" t="s">
        <v>2562</v>
      </c>
      <c r="F32" s="58" t="s">
        <v>11</v>
      </c>
      <c r="G32" s="61">
        <v>1</v>
      </c>
      <c r="H32" s="61">
        <v>12</v>
      </c>
      <c r="I32" s="61">
        <v>1</v>
      </c>
      <c r="J32" s="58">
        <v>19</v>
      </c>
    </row>
    <row r="33" spans="1:10" ht="20.25" customHeight="1">
      <c r="A33" s="61" t="s">
        <v>890</v>
      </c>
      <c r="B33" s="61" t="s">
        <v>891</v>
      </c>
      <c r="C33" s="58" t="s">
        <v>892</v>
      </c>
      <c r="D33" s="58" t="s">
        <v>893</v>
      </c>
      <c r="E33" s="58" t="s">
        <v>894</v>
      </c>
      <c r="F33" s="58" t="s">
        <v>11</v>
      </c>
      <c r="G33" s="61">
        <v>1</v>
      </c>
      <c r="H33" s="63">
        <v>11</v>
      </c>
      <c r="I33" s="63">
        <v>1</v>
      </c>
      <c r="J33" s="57">
        <v>17</v>
      </c>
    </row>
    <row r="34" spans="1:10" ht="20.25" customHeight="1">
      <c r="A34" s="61" t="s">
        <v>895</v>
      </c>
      <c r="B34" s="61" t="s">
        <v>896</v>
      </c>
      <c r="C34" s="58" t="s">
        <v>897</v>
      </c>
      <c r="D34" s="58" t="s">
        <v>898</v>
      </c>
      <c r="E34" s="58" t="s">
        <v>899</v>
      </c>
      <c r="F34" s="58" t="s">
        <v>11</v>
      </c>
      <c r="G34" s="63">
        <v>2</v>
      </c>
      <c r="H34" s="63">
        <v>22</v>
      </c>
      <c r="I34" s="63">
        <v>3</v>
      </c>
      <c r="J34" s="57">
        <v>36</v>
      </c>
    </row>
    <row r="35" spans="1:10" ht="20.25" customHeight="1">
      <c r="A35" s="61" t="s">
        <v>900</v>
      </c>
      <c r="B35" s="61" t="s">
        <v>901</v>
      </c>
      <c r="C35" s="58" t="s">
        <v>902</v>
      </c>
      <c r="D35" s="58" t="s">
        <v>903</v>
      </c>
      <c r="E35" s="58" t="s">
        <v>904</v>
      </c>
      <c r="F35" s="58" t="s">
        <v>11</v>
      </c>
      <c r="G35" s="63">
        <v>4</v>
      </c>
      <c r="H35" s="63">
        <v>42</v>
      </c>
      <c r="I35" s="63">
        <v>4</v>
      </c>
      <c r="J35" s="57">
        <v>67</v>
      </c>
    </row>
    <row r="36" spans="1:10" ht="20.25" customHeight="1">
      <c r="A36" s="61" t="s">
        <v>905</v>
      </c>
      <c r="B36" s="61" t="s">
        <v>906</v>
      </c>
      <c r="C36" s="58" t="s">
        <v>907</v>
      </c>
      <c r="D36" s="58" t="s">
        <v>908</v>
      </c>
      <c r="E36" s="58" t="s">
        <v>15</v>
      </c>
      <c r="F36" s="58" t="s">
        <v>11</v>
      </c>
      <c r="G36" s="63">
        <v>3</v>
      </c>
      <c r="H36" s="63">
        <v>31</v>
      </c>
      <c r="I36" s="63">
        <v>4</v>
      </c>
      <c r="J36" s="57">
        <v>50</v>
      </c>
    </row>
    <row r="37" spans="1:10" ht="20.25" customHeight="1">
      <c r="A37" s="61" t="s">
        <v>909</v>
      </c>
      <c r="B37" s="61" t="s">
        <v>910</v>
      </c>
      <c r="C37" s="58" t="s">
        <v>911</v>
      </c>
      <c r="D37" s="58" t="s">
        <v>267</v>
      </c>
      <c r="E37" s="58" t="s">
        <v>110</v>
      </c>
      <c r="F37" s="58" t="s">
        <v>11</v>
      </c>
      <c r="G37" s="63">
        <v>2</v>
      </c>
      <c r="H37" s="63">
        <v>25</v>
      </c>
      <c r="I37" s="63">
        <v>4</v>
      </c>
      <c r="J37" s="57">
        <v>41</v>
      </c>
    </row>
    <row r="38" spans="1:10" ht="20.25" customHeight="1">
      <c r="A38" s="61" t="s">
        <v>912</v>
      </c>
      <c r="B38" s="61" t="s">
        <v>913</v>
      </c>
      <c r="C38" s="58" t="s">
        <v>914</v>
      </c>
      <c r="D38" s="58" t="s">
        <v>915</v>
      </c>
      <c r="E38" s="58" t="s">
        <v>110</v>
      </c>
      <c r="F38" s="58" t="s">
        <v>11</v>
      </c>
      <c r="G38" s="63">
        <v>3</v>
      </c>
      <c r="H38" s="63">
        <v>31</v>
      </c>
      <c r="I38" s="63">
        <v>4</v>
      </c>
      <c r="J38" s="57">
        <v>49</v>
      </c>
    </row>
    <row r="39" spans="1:10" ht="20.25" customHeight="1">
      <c r="A39" s="61" t="s">
        <v>916</v>
      </c>
      <c r="B39" s="61" t="s">
        <v>917</v>
      </c>
      <c r="C39" s="58" t="s">
        <v>918</v>
      </c>
      <c r="D39" s="58" t="s">
        <v>919</v>
      </c>
      <c r="E39" s="58" t="s">
        <v>110</v>
      </c>
      <c r="F39" s="58" t="s">
        <v>11</v>
      </c>
      <c r="G39" s="63">
        <v>1</v>
      </c>
      <c r="H39" s="63">
        <v>15</v>
      </c>
      <c r="I39" s="63">
        <v>2</v>
      </c>
      <c r="J39" s="57">
        <v>23</v>
      </c>
    </row>
    <row r="40" spans="1:10" ht="20.25" customHeight="1">
      <c r="A40" s="61" t="s">
        <v>920</v>
      </c>
      <c r="B40" s="61" t="s">
        <v>921</v>
      </c>
      <c r="C40" s="58" t="s">
        <v>922</v>
      </c>
      <c r="D40" s="58" t="s">
        <v>923</v>
      </c>
      <c r="E40" s="58" t="s">
        <v>924</v>
      </c>
      <c r="F40" s="58" t="s">
        <v>925</v>
      </c>
      <c r="G40" s="63">
        <v>2</v>
      </c>
      <c r="H40" s="63">
        <v>21</v>
      </c>
      <c r="I40" s="63">
        <v>3</v>
      </c>
      <c r="J40" s="57">
        <v>33</v>
      </c>
    </row>
    <row r="41" spans="1:10" ht="20.25" customHeight="1">
      <c r="A41" s="61" t="s">
        <v>926</v>
      </c>
      <c r="B41" s="61" t="s">
        <v>927</v>
      </c>
      <c r="C41" s="58" t="s">
        <v>928</v>
      </c>
      <c r="D41" s="58" t="s">
        <v>929</v>
      </c>
      <c r="E41" s="58" t="s">
        <v>318</v>
      </c>
      <c r="F41" s="58" t="s">
        <v>11</v>
      </c>
      <c r="G41" s="63">
        <v>1</v>
      </c>
      <c r="H41" s="63">
        <v>17</v>
      </c>
      <c r="I41" s="63">
        <v>2</v>
      </c>
      <c r="J41" s="57">
        <v>27</v>
      </c>
    </row>
    <row r="42" spans="1:10" ht="20.25" customHeight="1">
      <c r="A42" s="61" t="s">
        <v>930</v>
      </c>
      <c r="B42" s="61" t="s">
        <v>931</v>
      </c>
      <c r="C42" s="58" t="s">
        <v>932</v>
      </c>
      <c r="D42" s="58" t="s">
        <v>173</v>
      </c>
      <c r="E42" s="58" t="s">
        <v>110</v>
      </c>
      <c r="F42" s="58" t="s">
        <v>11</v>
      </c>
      <c r="G42" s="63">
        <v>3</v>
      </c>
      <c r="H42" s="63">
        <v>32</v>
      </c>
      <c r="I42" s="63">
        <v>4</v>
      </c>
      <c r="J42" s="57">
        <v>50</v>
      </c>
    </row>
    <row r="43" spans="1:10" ht="20.25" customHeight="1">
      <c r="A43" s="61" t="s">
        <v>933</v>
      </c>
      <c r="B43" s="61" t="s">
        <v>934</v>
      </c>
      <c r="C43" s="58" t="s">
        <v>935</v>
      </c>
      <c r="D43" s="58" t="s">
        <v>936</v>
      </c>
      <c r="E43" s="58" t="s">
        <v>781</v>
      </c>
      <c r="F43" s="58" t="s">
        <v>11</v>
      </c>
      <c r="G43" s="63">
        <v>3</v>
      </c>
      <c r="H43" s="63">
        <v>33</v>
      </c>
      <c r="I43" s="63">
        <v>4</v>
      </c>
      <c r="J43" s="57">
        <v>48</v>
      </c>
    </row>
    <row r="44" spans="1:10" ht="20.25" customHeight="1">
      <c r="A44" s="61" t="s">
        <v>937</v>
      </c>
      <c r="B44" s="61" t="s">
        <v>938</v>
      </c>
      <c r="C44" s="58" t="s">
        <v>2769</v>
      </c>
      <c r="D44" s="58" t="s">
        <v>940</v>
      </c>
      <c r="E44" s="58" t="s">
        <v>441</v>
      </c>
      <c r="F44" s="58" t="s">
        <v>11</v>
      </c>
      <c r="G44" s="63">
        <v>2</v>
      </c>
      <c r="H44" s="63">
        <v>22</v>
      </c>
      <c r="I44" s="63">
        <v>3</v>
      </c>
      <c r="J44" s="57">
        <v>35</v>
      </c>
    </row>
    <row r="45" spans="1:10" ht="20.25" customHeight="1">
      <c r="A45" s="61" t="s">
        <v>941</v>
      </c>
      <c r="B45" s="61" t="s">
        <v>942</v>
      </c>
      <c r="C45" s="58" t="s">
        <v>943</v>
      </c>
      <c r="D45" s="58" t="s">
        <v>944</v>
      </c>
      <c r="E45" s="58" t="s">
        <v>19</v>
      </c>
      <c r="F45" s="58" t="s">
        <v>11</v>
      </c>
      <c r="G45" s="63">
        <v>1</v>
      </c>
      <c r="H45" s="63">
        <v>16</v>
      </c>
      <c r="I45" s="63">
        <v>2</v>
      </c>
      <c r="J45" s="57">
        <v>26</v>
      </c>
    </row>
    <row r="46" spans="1:10" ht="20.25" customHeight="1">
      <c r="A46" s="61" t="s">
        <v>945</v>
      </c>
      <c r="B46" s="61" t="s">
        <v>946</v>
      </c>
      <c r="C46" s="58" t="s">
        <v>947</v>
      </c>
      <c r="D46" s="58" t="s">
        <v>948</v>
      </c>
      <c r="E46" s="58" t="s">
        <v>19</v>
      </c>
      <c r="F46" s="58" t="s">
        <v>11</v>
      </c>
      <c r="G46" s="63">
        <v>3</v>
      </c>
      <c r="H46" s="63">
        <v>33</v>
      </c>
      <c r="I46" s="63">
        <v>4</v>
      </c>
      <c r="J46" s="57">
        <v>53</v>
      </c>
    </row>
    <row r="47" spans="1:10" ht="20.25" customHeight="1">
      <c r="A47" s="61" t="s">
        <v>949</v>
      </c>
      <c r="B47" s="61" t="s">
        <v>950</v>
      </c>
      <c r="C47" s="58" t="s">
        <v>951</v>
      </c>
      <c r="D47" s="58" t="s">
        <v>952</v>
      </c>
      <c r="E47" s="58" t="s">
        <v>304</v>
      </c>
      <c r="F47" s="58" t="s">
        <v>11</v>
      </c>
      <c r="G47" s="63">
        <v>3</v>
      </c>
      <c r="H47" s="63">
        <v>34</v>
      </c>
      <c r="I47" s="63">
        <v>4</v>
      </c>
      <c r="J47" s="57">
        <v>54</v>
      </c>
    </row>
    <row r="48" spans="1:10" ht="20.25" customHeight="1">
      <c r="A48" s="58" t="s">
        <v>953</v>
      </c>
      <c r="B48" s="58" t="s">
        <v>954</v>
      </c>
      <c r="C48" s="58" t="s">
        <v>939</v>
      </c>
      <c r="D48" s="58" t="s">
        <v>955</v>
      </c>
      <c r="E48" s="58" t="s">
        <v>76</v>
      </c>
      <c r="F48" s="58" t="s">
        <v>11</v>
      </c>
      <c r="G48" s="57">
        <v>3</v>
      </c>
      <c r="H48" s="57">
        <v>40</v>
      </c>
      <c r="I48" s="57">
        <v>4</v>
      </c>
      <c r="J48" s="57">
        <v>64</v>
      </c>
    </row>
    <row r="49" spans="1:10" ht="20.25" customHeight="1">
      <c r="A49" s="61" t="s">
        <v>956</v>
      </c>
      <c r="B49" s="61" t="s">
        <v>957</v>
      </c>
      <c r="C49" s="58" t="s">
        <v>958</v>
      </c>
      <c r="D49" s="58" t="s">
        <v>959</v>
      </c>
      <c r="E49" s="58" t="s">
        <v>960</v>
      </c>
      <c r="F49" s="58" t="s">
        <v>11</v>
      </c>
      <c r="G49" s="63">
        <v>3</v>
      </c>
      <c r="H49" s="63">
        <v>31</v>
      </c>
      <c r="I49" s="63">
        <v>4</v>
      </c>
      <c r="J49" s="57">
        <v>49</v>
      </c>
    </row>
    <row r="50" spans="1:10" ht="20.25" customHeight="1">
      <c r="A50" s="61" t="s">
        <v>961</v>
      </c>
      <c r="B50" s="61" t="s">
        <v>962</v>
      </c>
      <c r="C50" s="58" t="s">
        <v>963</v>
      </c>
      <c r="D50" s="58" t="s">
        <v>964</v>
      </c>
      <c r="E50" s="58" t="s">
        <v>19</v>
      </c>
      <c r="F50" s="58" t="s">
        <v>11</v>
      </c>
      <c r="G50" s="63">
        <v>2</v>
      </c>
      <c r="H50" s="63">
        <v>22</v>
      </c>
      <c r="I50" s="63">
        <v>3</v>
      </c>
      <c r="J50" s="57">
        <v>35</v>
      </c>
    </row>
    <row r="51" spans="1:10" ht="20.25" customHeight="1">
      <c r="A51" s="61" t="s">
        <v>965</v>
      </c>
      <c r="B51" s="61" t="s">
        <v>966</v>
      </c>
      <c r="C51" s="58" t="s">
        <v>967</v>
      </c>
      <c r="D51" s="58" t="s">
        <v>968</v>
      </c>
      <c r="E51" s="58" t="s">
        <v>76</v>
      </c>
      <c r="F51" s="58" t="s">
        <v>11</v>
      </c>
      <c r="G51" s="63">
        <v>2</v>
      </c>
      <c r="H51" s="63">
        <v>22</v>
      </c>
      <c r="I51" s="63">
        <v>3</v>
      </c>
      <c r="J51" s="57">
        <v>35</v>
      </c>
    </row>
    <row r="52" spans="1:10" ht="20.25" customHeight="1">
      <c r="A52" s="61" t="s">
        <v>969</v>
      </c>
      <c r="B52" s="61" t="s">
        <v>970</v>
      </c>
      <c r="C52" s="58" t="s">
        <v>971</v>
      </c>
      <c r="D52" s="58" t="s">
        <v>972</v>
      </c>
      <c r="E52" s="58" t="s">
        <v>790</v>
      </c>
      <c r="F52" s="58" t="s">
        <v>11</v>
      </c>
      <c r="G52" s="63">
        <v>2</v>
      </c>
      <c r="H52" s="63">
        <v>25</v>
      </c>
      <c r="I52" s="63">
        <v>3</v>
      </c>
      <c r="J52" s="57">
        <v>39</v>
      </c>
    </row>
    <row r="53" spans="1:10" ht="20.25" customHeight="1">
      <c r="A53" s="61" t="s">
        <v>973</v>
      </c>
      <c r="B53" s="61" t="s">
        <v>974</v>
      </c>
      <c r="C53" s="58" t="s">
        <v>975</v>
      </c>
      <c r="D53" s="58" t="s">
        <v>976</v>
      </c>
      <c r="E53" s="58" t="s">
        <v>42</v>
      </c>
      <c r="F53" s="58" t="s">
        <v>11</v>
      </c>
      <c r="G53" s="63">
        <v>2</v>
      </c>
      <c r="H53" s="63">
        <v>29</v>
      </c>
      <c r="I53" s="63">
        <v>4</v>
      </c>
      <c r="J53" s="57">
        <v>46</v>
      </c>
    </row>
    <row r="54" spans="1:10" ht="20.25" customHeight="1">
      <c r="A54" s="61" t="s">
        <v>977</v>
      </c>
      <c r="B54" s="61" t="s">
        <v>978</v>
      </c>
      <c r="C54" s="58" t="s">
        <v>979</v>
      </c>
      <c r="D54" s="58" t="s">
        <v>980</v>
      </c>
      <c r="E54" s="58" t="s">
        <v>61</v>
      </c>
      <c r="F54" s="58" t="s">
        <v>96</v>
      </c>
      <c r="G54" s="63">
        <v>2</v>
      </c>
      <c r="H54" s="63">
        <v>27</v>
      </c>
      <c r="I54" s="63">
        <v>4</v>
      </c>
      <c r="J54" s="57">
        <v>43</v>
      </c>
    </row>
    <row r="55" spans="1:10" ht="20.25" customHeight="1">
      <c r="A55" s="61" t="s">
        <v>981</v>
      </c>
      <c r="B55" s="61" t="s">
        <v>982</v>
      </c>
      <c r="C55" s="61" t="s">
        <v>983</v>
      </c>
      <c r="D55" s="61" t="s">
        <v>984</v>
      </c>
      <c r="E55" s="61" t="s">
        <v>985</v>
      </c>
      <c r="F55" s="61" t="s">
        <v>11</v>
      </c>
      <c r="G55" s="63">
        <v>1</v>
      </c>
      <c r="H55" s="63">
        <v>15</v>
      </c>
      <c r="I55" s="63">
        <v>2</v>
      </c>
      <c r="J55" s="57">
        <v>24</v>
      </c>
    </row>
    <row r="56" spans="1:10" ht="20.25" customHeight="1">
      <c r="A56" s="61" t="s">
        <v>986</v>
      </c>
      <c r="B56" s="61" t="s">
        <v>987</v>
      </c>
      <c r="C56" s="61" t="s">
        <v>988</v>
      </c>
      <c r="D56" s="61" t="s">
        <v>989</v>
      </c>
      <c r="E56" s="61" t="s">
        <v>990</v>
      </c>
      <c r="F56" s="61" t="s">
        <v>96</v>
      </c>
      <c r="G56" s="63">
        <v>2</v>
      </c>
      <c r="H56" s="63">
        <v>26</v>
      </c>
      <c r="I56" s="63">
        <v>4</v>
      </c>
      <c r="J56" s="57">
        <v>42</v>
      </c>
    </row>
    <row r="57" spans="1:10" ht="20.25" customHeight="1">
      <c r="A57" s="61" t="s">
        <v>991</v>
      </c>
      <c r="B57" s="61" t="s">
        <v>992</v>
      </c>
      <c r="C57" s="61" t="s">
        <v>993</v>
      </c>
      <c r="D57" s="61" t="s">
        <v>994</v>
      </c>
      <c r="E57" s="61" t="s">
        <v>44</v>
      </c>
      <c r="F57" s="61" t="s">
        <v>11</v>
      </c>
      <c r="G57" s="63">
        <v>1</v>
      </c>
      <c r="H57" s="63">
        <v>14</v>
      </c>
      <c r="I57" s="63">
        <v>2</v>
      </c>
      <c r="J57" s="57">
        <v>21</v>
      </c>
    </row>
    <row r="58" spans="1:10" ht="20.25" customHeight="1">
      <c r="A58" s="61" t="s">
        <v>995</v>
      </c>
      <c r="B58" s="61" t="s">
        <v>996</v>
      </c>
      <c r="C58" s="61" t="s">
        <v>997</v>
      </c>
      <c r="D58" s="61" t="s">
        <v>998</v>
      </c>
      <c r="E58" s="61" t="s">
        <v>960</v>
      </c>
      <c r="F58" s="61" t="s">
        <v>11</v>
      </c>
      <c r="G58" s="63">
        <v>1</v>
      </c>
      <c r="H58" s="63">
        <v>11</v>
      </c>
      <c r="I58" s="63">
        <v>1</v>
      </c>
      <c r="J58" s="57">
        <v>20</v>
      </c>
    </row>
    <row r="59" spans="1:10" ht="20.25" customHeight="1">
      <c r="A59" s="61" t="s">
        <v>999</v>
      </c>
      <c r="B59" s="61" t="s">
        <v>1000</v>
      </c>
      <c r="C59" s="61" t="s">
        <v>1001</v>
      </c>
      <c r="D59" s="61" t="s">
        <v>1002</v>
      </c>
      <c r="E59" s="61" t="s">
        <v>960</v>
      </c>
      <c r="F59" s="61" t="s">
        <v>11</v>
      </c>
      <c r="G59" s="63">
        <v>2</v>
      </c>
      <c r="H59" s="63">
        <v>25</v>
      </c>
      <c r="I59" s="63">
        <v>3</v>
      </c>
      <c r="J59" s="57">
        <v>40</v>
      </c>
    </row>
    <row r="60" spans="1:10" ht="20.25" customHeight="1">
      <c r="A60" s="61" t="s">
        <v>1003</v>
      </c>
      <c r="B60" s="61" t="s">
        <v>1004</v>
      </c>
      <c r="C60" s="61" t="s">
        <v>1005</v>
      </c>
      <c r="D60" s="61" t="s">
        <v>1006</v>
      </c>
      <c r="E60" s="61" t="s">
        <v>399</v>
      </c>
      <c r="F60" s="61" t="s">
        <v>11</v>
      </c>
      <c r="G60" s="63">
        <v>1</v>
      </c>
      <c r="H60" s="63">
        <v>13</v>
      </c>
      <c r="I60" s="63">
        <v>1</v>
      </c>
      <c r="J60" s="57">
        <v>20</v>
      </c>
    </row>
    <row r="61" spans="1:10" ht="20.25" customHeight="1">
      <c r="A61" s="61" t="s">
        <v>1007</v>
      </c>
      <c r="B61" s="61" t="s">
        <v>1008</v>
      </c>
      <c r="C61" s="61" t="s">
        <v>1009</v>
      </c>
      <c r="D61" s="61" t="s">
        <v>1010</v>
      </c>
      <c r="E61" s="61" t="s">
        <v>354</v>
      </c>
      <c r="F61" s="61" t="s">
        <v>22</v>
      </c>
      <c r="G61" s="63">
        <v>2</v>
      </c>
      <c r="H61" s="63">
        <v>24</v>
      </c>
      <c r="I61" s="63">
        <v>3</v>
      </c>
      <c r="J61" s="57">
        <v>38</v>
      </c>
    </row>
    <row r="62" spans="1:10" ht="20.100000000000001" customHeight="1">
      <c r="A62" s="126" t="s">
        <v>2770</v>
      </c>
      <c r="B62" s="126"/>
      <c r="C62" s="126"/>
      <c r="D62" s="126"/>
      <c r="E62" s="126"/>
      <c r="F62" s="126"/>
      <c r="G62" s="126"/>
      <c r="H62" s="126"/>
      <c r="I62" s="126"/>
      <c r="J62" s="126"/>
    </row>
    <row r="63" spans="1:10" ht="20.100000000000001" customHeight="1">
      <c r="A63" s="127" t="s">
        <v>794</v>
      </c>
      <c r="B63" s="127" t="s">
        <v>1</v>
      </c>
      <c r="C63" s="127" t="s">
        <v>2</v>
      </c>
      <c r="D63" s="127" t="s">
        <v>3</v>
      </c>
      <c r="E63" s="127" t="s">
        <v>4</v>
      </c>
      <c r="F63" s="127" t="s">
        <v>5</v>
      </c>
      <c r="G63" s="124" t="s">
        <v>6</v>
      </c>
      <c r="H63" s="124"/>
      <c r="I63" s="124" t="s">
        <v>7</v>
      </c>
      <c r="J63" s="124"/>
    </row>
    <row r="64" spans="1:10" ht="20.100000000000001" customHeight="1">
      <c r="A64" s="127"/>
      <c r="B64" s="127"/>
      <c r="C64" s="127"/>
      <c r="D64" s="127"/>
      <c r="E64" s="127"/>
      <c r="F64" s="127"/>
      <c r="G64" s="60" t="s">
        <v>8</v>
      </c>
      <c r="H64" s="19" t="s">
        <v>9</v>
      </c>
      <c r="I64" s="60" t="s">
        <v>8</v>
      </c>
      <c r="J64" s="19" t="s">
        <v>9</v>
      </c>
    </row>
    <row r="65" spans="1:10" ht="20.25" customHeight="1">
      <c r="A65" s="58" t="s">
        <v>2771</v>
      </c>
      <c r="B65" s="58" t="s">
        <v>2772</v>
      </c>
      <c r="C65" s="58" t="s">
        <v>2773</v>
      </c>
      <c r="D65" s="58" t="s">
        <v>2774</v>
      </c>
      <c r="E65" s="58" t="s">
        <v>2775</v>
      </c>
      <c r="F65" s="58" t="s">
        <v>2763</v>
      </c>
      <c r="G65" s="58">
        <v>1</v>
      </c>
      <c r="H65" s="57">
        <v>11</v>
      </c>
      <c r="I65" s="58">
        <v>1</v>
      </c>
      <c r="J65" s="57">
        <v>18</v>
      </c>
    </row>
    <row r="66" spans="1:10" ht="20.25" customHeight="1">
      <c r="A66" s="58" t="s">
        <v>1011</v>
      </c>
      <c r="B66" s="58" t="s">
        <v>1012</v>
      </c>
      <c r="C66" s="58" t="s">
        <v>1013</v>
      </c>
      <c r="D66" s="61" t="s">
        <v>1014</v>
      </c>
      <c r="E66" s="61" t="s">
        <v>1015</v>
      </c>
      <c r="F66" s="61" t="s">
        <v>11</v>
      </c>
      <c r="G66" s="58">
        <v>1</v>
      </c>
      <c r="H66" s="58">
        <v>10</v>
      </c>
      <c r="I66" s="58">
        <v>1</v>
      </c>
      <c r="J66" s="58">
        <v>12</v>
      </c>
    </row>
    <row r="67" spans="1:10" ht="20.25" customHeight="1">
      <c r="A67" s="58" t="s">
        <v>1016</v>
      </c>
      <c r="B67" s="58" t="s">
        <v>276</v>
      </c>
      <c r="C67" s="58" t="s">
        <v>277</v>
      </c>
      <c r="D67" s="61" t="s">
        <v>278</v>
      </c>
      <c r="E67" s="58" t="s">
        <v>29</v>
      </c>
      <c r="F67" s="58" t="s">
        <v>96</v>
      </c>
      <c r="G67" s="58">
        <v>1</v>
      </c>
      <c r="H67" s="57">
        <v>12</v>
      </c>
      <c r="I67" s="57">
        <v>2</v>
      </c>
      <c r="J67" s="57">
        <v>24</v>
      </c>
    </row>
    <row r="68" spans="1:10" ht="20.25" customHeight="1">
      <c r="A68" s="66" t="s">
        <v>1017</v>
      </c>
      <c r="B68" s="58" t="s">
        <v>1018</v>
      </c>
      <c r="C68" s="61" t="s">
        <v>1019</v>
      </c>
      <c r="D68" s="58" t="s">
        <v>1020</v>
      </c>
      <c r="E68" s="58" t="s">
        <v>1021</v>
      </c>
      <c r="F68" s="58" t="s">
        <v>11</v>
      </c>
      <c r="G68" s="58">
        <v>1</v>
      </c>
      <c r="H68" s="57">
        <v>15</v>
      </c>
      <c r="I68" s="57">
        <v>2</v>
      </c>
      <c r="J68" s="57">
        <v>24</v>
      </c>
    </row>
    <row r="69" spans="1:10" ht="20.25" customHeight="1">
      <c r="A69" s="66" t="s">
        <v>1022</v>
      </c>
      <c r="B69" s="58" t="s">
        <v>70</v>
      </c>
      <c r="C69" s="61" t="s">
        <v>71</v>
      </c>
      <c r="D69" s="58" t="s">
        <v>72</v>
      </c>
      <c r="E69" s="58" t="s">
        <v>19</v>
      </c>
      <c r="F69" s="58" t="s">
        <v>11</v>
      </c>
      <c r="G69" s="58">
        <v>1</v>
      </c>
      <c r="H69" s="58">
        <v>15</v>
      </c>
      <c r="I69" s="58">
        <v>2</v>
      </c>
      <c r="J69" s="58">
        <v>28</v>
      </c>
    </row>
    <row r="70" spans="1:10" ht="20.25" customHeight="1">
      <c r="A70" s="66" t="s">
        <v>1023</v>
      </c>
      <c r="B70" s="58" t="s">
        <v>235</v>
      </c>
      <c r="C70" s="61" t="s">
        <v>236</v>
      </c>
      <c r="D70" s="58" t="s">
        <v>237</v>
      </c>
      <c r="E70" s="58" t="s">
        <v>110</v>
      </c>
      <c r="F70" s="58" t="s">
        <v>11</v>
      </c>
      <c r="G70" s="58">
        <v>1</v>
      </c>
      <c r="H70" s="58">
        <v>18</v>
      </c>
      <c r="I70" s="58">
        <v>2</v>
      </c>
      <c r="J70" s="58">
        <v>28</v>
      </c>
    </row>
    <row r="71" spans="1:10" ht="20.25" customHeight="1">
      <c r="A71" s="66" t="s">
        <v>1024</v>
      </c>
      <c r="B71" s="58" t="s">
        <v>238</v>
      </c>
      <c r="C71" s="61" t="s">
        <v>239</v>
      </c>
      <c r="D71" s="58" t="s">
        <v>240</v>
      </c>
      <c r="E71" s="58" t="s">
        <v>92</v>
      </c>
      <c r="F71" s="58" t="s">
        <v>11</v>
      </c>
      <c r="G71" s="58">
        <v>1</v>
      </c>
      <c r="H71" s="58">
        <v>18</v>
      </c>
      <c r="I71" s="58">
        <v>3</v>
      </c>
      <c r="J71" s="58">
        <v>31</v>
      </c>
    </row>
    <row r="72" spans="1:10" ht="20.25" customHeight="1">
      <c r="A72" s="66" t="s">
        <v>1025</v>
      </c>
      <c r="B72" s="58" t="s">
        <v>241</v>
      </c>
      <c r="C72" s="61" t="s">
        <v>242</v>
      </c>
      <c r="D72" s="58" t="s">
        <v>203</v>
      </c>
      <c r="E72" s="58" t="s">
        <v>110</v>
      </c>
      <c r="F72" s="58" t="s">
        <v>11</v>
      </c>
      <c r="G72" s="58">
        <v>2</v>
      </c>
      <c r="H72" s="57">
        <v>27</v>
      </c>
      <c r="I72" s="57">
        <v>4</v>
      </c>
      <c r="J72" s="57">
        <v>48</v>
      </c>
    </row>
    <row r="73" spans="1:10" ht="20.25" customHeight="1">
      <c r="A73" s="59" t="s">
        <v>1026</v>
      </c>
      <c r="B73" s="61" t="s">
        <v>87</v>
      </c>
      <c r="C73" s="61" t="s">
        <v>88</v>
      </c>
      <c r="D73" s="61" t="s">
        <v>52</v>
      </c>
      <c r="E73" s="61" t="s">
        <v>44</v>
      </c>
      <c r="F73" s="61" t="s">
        <v>11</v>
      </c>
      <c r="G73" s="61">
        <v>2</v>
      </c>
      <c r="H73" s="63">
        <v>23</v>
      </c>
      <c r="I73" s="63">
        <v>3</v>
      </c>
      <c r="J73" s="57">
        <v>37</v>
      </c>
    </row>
    <row r="74" spans="1:10" ht="20.25" customHeight="1">
      <c r="A74" s="59" t="s">
        <v>1027</v>
      </c>
      <c r="B74" s="61" t="s">
        <v>2776</v>
      </c>
      <c r="C74" s="61" t="s">
        <v>74</v>
      </c>
      <c r="D74" s="61" t="s">
        <v>75</v>
      </c>
      <c r="E74" s="61" t="s">
        <v>76</v>
      </c>
      <c r="F74" s="61" t="s">
        <v>11</v>
      </c>
      <c r="G74" s="61">
        <v>2</v>
      </c>
      <c r="H74" s="63">
        <v>22</v>
      </c>
      <c r="I74" s="63">
        <v>3</v>
      </c>
      <c r="J74" s="57">
        <v>36</v>
      </c>
    </row>
    <row r="75" spans="1:10" ht="20.25" customHeight="1">
      <c r="A75" s="66" t="s">
        <v>1028</v>
      </c>
      <c r="B75" s="58" t="s">
        <v>66</v>
      </c>
      <c r="C75" s="58" t="s">
        <v>67</v>
      </c>
      <c r="D75" s="58" t="s">
        <v>68</v>
      </c>
      <c r="E75" s="58" t="s">
        <v>1029</v>
      </c>
      <c r="F75" s="58" t="s">
        <v>11</v>
      </c>
      <c r="G75" s="58">
        <v>2</v>
      </c>
      <c r="H75" s="58">
        <v>30</v>
      </c>
      <c r="I75" s="58">
        <v>3</v>
      </c>
      <c r="J75" s="58">
        <v>31</v>
      </c>
    </row>
    <row r="76" spans="1:10" ht="20.25" customHeight="1">
      <c r="A76" s="128" t="s">
        <v>1030</v>
      </c>
      <c r="B76" s="129" t="s">
        <v>89</v>
      </c>
      <c r="C76" s="129" t="s">
        <v>90</v>
      </c>
      <c r="D76" s="61" t="s">
        <v>91</v>
      </c>
      <c r="E76" s="61" t="s">
        <v>92</v>
      </c>
      <c r="F76" s="61" t="s">
        <v>11</v>
      </c>
      <c r="G76" s="129">
        <v>1</v>
      </c>
      <c r="H76" s="129">
        <v>16</v>
      </c>
      <c r="I76" s="129">
        <v>2</v>
      </c>
      <c r="J76" s="90">
        <v>26</v>
      </c>
    </row>
    <row r="77" spans="1:10" ht="20.25" customHeight="1">
      <c r="A77" s="128"/>
      <c r="B77" s="129"/>
      <c r="C77" s="129"/>
      <c r="D77" s="61" t="s">
        <v>93</v>
      </c>
      <c r="E77" s="61" t="s">
        <v>92</v>
      </c>
      <c r="F77" s="61" t="s">
        <v>11</v>
      </c>
      <c r="G77" s="129"/>
      <c r="H77" s="129"/>
      <c r="I77" s="129"/>
      <c r="J77" s="90"/>
    </row>
    <row r="78" spans="1:10" ht="20.25" customHeight="1">
      <c r="A78" s="128"/>
      <c r="B78" s="129"/>
      <c r="C78" s="129"/>
      <c r="D78" s="61" t="s">
        <v>94</v>
      </c>
      <c r="E78" s="61" t="s">
        <v>95</v>
      </c>
      <c r="F78" s="61" t="s">
        <v>96</v>
      </c>
      <c r="G78" s="129"/>
      <c r="H78" s="129"/>
      <c r="I78" s="129"/>
      <c r="J78" s="90"/>
    </row>
    <row r="79" spans="1:10" ht="20.25" customHeight="1">
      <c r="A79" s="128"/>
      <c r="B79" s="129"/>
      <c r="C79" s="129"/>
      <c r="D79" s="61" t="s">
        <v>97</v>
      </c>
      <c r="E79" s="61" t="s">
        <v>92</v>
      </c>
      <c r="F79" s="61" t="s">
        <v>96</v>
      </c>
      <c r="G79" s="129"/>
      <c r="H79" s="129"/>
      <c r="I79" s="129"/>
      <c r="J79" s="90"/>
    </row>
    <row r="80" spans="1:10" ht="20.25" customHeight="1">
      <c r="A80" s="128"/>
      <c r="B80" s="129"/>
      <c r="C80" s="129"/>
      <c r="D80" s="61" t="s">
        <v>98</v>
      </c>
      <c r="E80" s="58" t="s">
        <v>92</v>
      </c>
      <c r="F80" s="58" t="s">
        <v>96</v>
      </c>
      <c r="G80" s="129"/>
      <c r="H80" s="129"/>
      <c r="I80" s="129"/>
      <c r="J80" s="90"/>
    </row>
    <row r="81" spans="1:10" ht="20.25" customHeight="1">
      <c r="A81" s="128"/>
      <c r="B81" s="129"/>
      <c r="C81" s="129"/>
      <c r="D81" s="61" t="s">
        <v>99</v>
      </c>
      <c r="E81" s="58" t="s">
        <v>92</v>
      </c>
      <c r="F81" s="58" t="s">
        <v>11</v>
      </c>
      <c r="G81" s="129"/>
      <c r="H81" s="129"/>
      <c r="I81" s="129"/>
      <c r="J81" s="90"/>
    </row>
    <row r="82" spans="1:10" ht="20.25" customHeight="1">
      <c r="A82" s="128"/>
      <c r="B82" s="129"/>
      <c r="C82" s="129"/>
      <c r="D82" s="61" t="s">
        <v>100</v>
      </c>
      <c r="E82" s="58" t="s">
        <v>92</v>
      </c>
      <c r="F82" s="58" t="s">
        <v>96</v>
      </c>
      <c r="G82" s="129"/>
      <c r="H82" s="129"/>
      <c r="I82" s="129"/>
      <c r="J82" s="90"/>
    </row>
    <row r="83" spans="1:10" ht="20.25" customHeight="1">
      <c r="A83" s="128"/>
      <c r="B83" s="129"/>
      <c r="C83" s="129"/>
      <c r="D83" s="61" t="s">
        <v>101</v>
      </c>
      <c r="E83" s="58" t="s">
        <v>102</v>
      </c>
      <c r="F83" s="58" t="s">
        <v>96</v>
      </c>
      <c r="G83" s="129"/>
      <c r="H83" s="129"/>
      <c r="I83" s="129"/>
      <c r="J83" s="90"/>
    </row>
    <row r="84" spans="1:10" ht="20.25" customHeight="1">
      <c r="A84" s="128"/>
      <c r="B84" s="129"/>
      <c r="C84" s="129"/>
      <c r="D84" s="61" t="s">
        <v>103</v>
      </c>
      <c r="E84" s="58" t="s">
        <v>92</v>
      </c>
      <c r="F84" s="58" t="s">
        <v>11</v>
      </c>
      <c r="G84" s="129"/>
      <c r="H84" s="129"/>
      <c r="I84" s="129"/>
      <c r="J84" s="90"/>
    </row>
    <row r="85" spans="1:10" ht="20.25" customHeight="1">
      <c r="A85" s="128"/>
      <c r="B85" s="129"/>
      <c r="C85" s="129"/>
      <c r="D85" s="61" t="s">
        <v>104</v>
      </c>
      <c r="E85" s="58" t="s">
        <v>105</v>
      </c>
      <c r="F85" s="58" t="s">
        <v>11</v>
      </c>
      <c r="G85" s="129"/>
      <c r="H85" s="129"/>
      <c r="I85" s="129"/>
      <c r="J85" s="90"/>
    </row>
    <row r="86" spans="1:10" ht="20.25" customHeight="1">
      <c r="A86" s="59" t="s">
        <v>1031</v>
      </c>
      <c r="B86" s="61" t="s">
        <v>1032</v>
      </c>
      <c r="C86" s="61" t="s">
        <v>1033</v>
      </c>
      <c r="D86" s="61" t="s">
        <v>1034</v>
      </c>
      <c r="E86" s="58" t="s">
        <v>1035</v>
      </c>
      <c r="F86" s="58" t="s">
        <v>11</v>
      </c>
      <c r="G86" s="61">
        <v>1</v>
      </c>
      <c r="H86" s="61">
        <v>11</v>
      </c>
      <c r="I86" s="61">
        <v>1</v>
      </c>
      <c r="J86" s="58">
        <v>18</v>
      </c>
    </row>
    <row r="87" spans="1:10" ht="20.25" customHeight="1">
      <c r="A87" s="59" t="s">
        <v>1036</v>
      </c>
      <c r="B87" s="61" t="s">
        <v>1037</v>
      </c>
      <c r="C87" s="61" t="s">
        <v>1038</v>
      </c>
      <c r="D87" s="61" t="s">
        <v>560</v>
      </c>
      <c r="E87" s="61" t="s">
        <v>2777</v>
      </c>
      <c r="F87" s="61" t="s">
        <v>11</v>
      </c>
      <c r="G87" s="61">
        <v>2</v>
      </c>
      <c r="H87" s="63">
        <v>27</v>
      </c>
      <c r="I87" s="63">
        <v>4</v>
      </c>
      <c r="J87" s="57">
        <v>43</v>
      </c>
    </row>
    <row r="88" spans="1:10" ht="20.25" customHeight="1">
      <c r="A88" s="59" t="s">
        <v>1039</v>
      </c>
      <c r="B88" s="61" t="s">
        <v>1040</v>
      </c>
      <c r="C88" s="61" t="s">
        <v>1041</v>
      </c>
      <c r="D88" s="61" t="s">
        <v>1042</v>
      </c>
      <c r="E88" s="61" t="s">
        <v>69</v>
      </c>
      <c r="F88" s="61" t="s">
        <v>11</v>
      </c>
      <c r="G88" s="61">
        <v>2</v>
      </c>
      <c r="H88" s="63">
        <v>26</v>
      </c>
      <c r="I88" s="63">
        <v>4</v>
      </c>
      <c r="J88" s="63">
        <v>41</v>
      </c>
    </row>
    <row r="89" spans="1:10" ht="20.25" customHeight="1">
      <c r="A89" s="59" t="s">
        <v>1043</v>
      </c>
      <c r="B89" s="61" t="s">
        <v>1044</v>
      </c>
      <c r="C89" s="61" t="s">
        <v>1045</v>
      </c>
      <c r="D89" s="61" t="s">
        <v>1046</v>
      </c>
      <c r="E89" s="61" t="s">
        <v>92</v>
      </c>
      <c r="F89" s="61" t="s">
        <v>96</v>
      </c>
      <c r="G89" s="61">
        <v>1</v>
      </c>
      <c r="H89" s="63">
        <v>17</v>
      </c>
      <c r="I89" s="63">
        <v>2</v>
      </c>
      <c r="J89" s="63">
        <v>28</v>
      </c>
    </row>
    <row r="90" spans="1:10" ht="20.25" customHeight="1">
      <c r="A90" s="128" t="s">
        <v>1047</v>
      </c>
      <c r="B90" s="129" t="s">
        <v>30</v>
      </c>
      <c r="C90" s="129" t="s">
        <v>31</v>
      </c>
      <c r="D90" s="61" t="s">
        <v>32</v>
      </c>
      <c r="E90" s="61" t="s">
        <v>33</v>
      </c>
      <c r="F90" s="61" t="s">
        <v>11</v>
      </c>
      <c r="G90" s="129">
        <v>1</v>
      </c>
      <c r="H90" s="130">
        <v>14</v>
      </c>
      <c r="I90" s="130">
        <v>2</v>
      </c>
      <c r="J90" s="130">
        <v>22</v>
      </c>
    </row>
    <row r="91" spans="1:10" s="24" customFormat="1" ht="20.25" customHeight="1">
      <c r="A91" s="128"/>
      <c r="B91" s="129"/>
      <c r="C91" s="129"/>
      <c r="D91" s="61" t="s">
        <v>34</v>
      </c>
      <c r="E91" s="61" t="s">
        <v>35</v>
      </c>
      <c r="F91" s="61" t="s">
        <v>36</v>
      </c>
      <c r="G91" s="129"/>
      <c r="H91" s="130"/>
      <c r="I91" s="130"/>
      <c r="J91" s="130"/>
    </row>
    <row r="92" spans="1:10" s="24" customFormat="1" ht="20.25" customHeight="1">
      <c r="A92" s="128"/>
      <c r="B92" s="129"/>
      <c r="C92" s="129"/>
      <c r="D92" s="61" t="s">
        <v>37</v>
      </c>
      <c r="E92" s="61" t="s">
        <v>19</v>
      </c>
      <c r="F92" s="61" t="s">
        <v>11</v>
      </c>
      <c r="G92" s="129"/>
      <c r="H92" s="130"/>
      <c r="I92" s="130"/>
      <c r="J92" s="130"/>
    </row>
    <row r="93" spans="1:10" ht="20.25" customHeight="1">
      <c r="A93" s="128"/>
      <c r="B93" s="129"/>
      <c r="C93" s="129"/>
      <c r="D93" s="61" t="s">
        <v>38</v>
      </c>
      <c r="E93" s="61" t="s">
        <v>19</v>
      </c>
      <c r="F93" s="61" t="s">
        <v>11</v>
      </c>
      <c r="G93" s="129"/>
      <c r="H93" s="130"/>
      <c r="I93" s="130"/>
      <c r="J93" s="130"/>
    </row>
    <row r="94" spans="1:10" ht="20.25" customHeight="1">
      <c r="A94" s="128"/>
      <c r="B94" s="129"/>
      <c r="C94" s="129"/>
      <c r="D94" s="61" t="s">
        <v>39</v>
      </c>
      <c r="E94" s="61" t="s">
        <v>40</v>
      </c>
      <c r="F94" s="61" t="s">
        <v>11</v>
      </c>
      <c r="G94" s="129"/>
      <c r="H94" s="130"/>
      <c r="I94" s="130"/>
      <c r="J94" s="130"/>
    </row>
    <row r="95" spans="1:10" ht="20.25" customHeight="1">
      <c r="A95" s="128"/>
      <c r="B95" s="129"/>
      <c r="C95" s="129"/>
      <c r="D95" s="61" t="s">
        <v>41</v>
      </c>
      <c r="E95" s="61" t="s">
        <v>42</v>
      </c>
      <c r="F95" s="61" t="s">
        <v>11</v>
      </c>
      <c r="G95" s="129"/>
      <c r="H95" s="130"/>
      <c r="I95" s="130"/>
      <c r="J95" s="130"/>
    </row>
    <row r="96" spans="1:10" ht="20.25" customHeight="1">
      <c r="A96" s="128"/>
      <c r="B96" s="129"/>
      <c r="C96" s="129"/>
      <c r="D96" s="61" t="s">
        <v>43</v>
      </c>
      <c r="E96" s="61" t="s">
        <v>44</v>
      </c>
      <c r="F96" s="61" t="s">
        <v>11</v>
      </c>
      <c r="G96" s="129"/>
      <c r="H96" s="130"/>
      <c r="I96" s="130"/>
      <c r="J96" s="130"/>
    </row>
    <row r="97" spans="1:10" ht="20.25" customHeight="1">
      <c r="A97" s="59" t="s">
        <v>1048</v>
      </c>
      <c r="B97" s="61" t="s">
        <v>1049</v>
      </c>
      <c r="C97" s="35" t="s">
        <v>1050</v>
      </c>
      <c r="D97" s="61" t="s">
        <v>442</v>
      </c>
      <c r="E97" s="61" t="s">
        <v>441</v>
      </c>
      <c r="F97" s="61" t="s">
        <v>96</v>
      </c>
      <c r="G97" s="61">
        <v>1</v>
      </c>
      <c r="H97" s="63">
        <v>10</v>
      </c>
      <c r="I97" s="58">
        <v>1</v>
      </c>
      <c r="J97" s="57">
        <v>17</v>
      </c>
    </row>
    <row r="98" spans="1:10" ht="20.25" customHeight="1">
      <c r="A98" s="66" t="s">
        <v>1051</v>
      </c>
      <c r="B98" s="58" t="s">
        <v>1052</v>
      </c>
      <c r="C98" s="58" t="s">
        <v>1053</v>
      </c>
      <c r="D98" s="58" t="s">
        <v>1054</v>
      </c>
      <c r="E98" s="58" t="s">
        <v>1055</v>
      </c>
      <c r="F98" s="58" t="s">
        <v>1056</v>
      </c>
      <c r="G98" s="58">
        <v>2</v>
      </c>
      <c r="H98" s="58">
        <v>27</v>
      </c>
      <c r="I98" s="58">
        <v>4</v>
      </c>
      <c r="J98" s="58">
        <v>45</v>
      </c>
    </row>
    <row r="99" spans="1:10" ht="20.25" customHeight="1">
      <c r="A99" s="66" t="s">
        <v>1057</v>
      </c>
      <c r="B99" s="58" t="s">
        <v>1058</v>
      </c>
      <c r="C99" s="58" t="s">
        <v>1059</v>
      </c>
      <c r="D99" s="58" t="s">
        <v>1054</v>
      </c>
      <c r="E99" s="58" t="s">
        <v>1055</v>
      </c>
      <c r="F99" s="58" t="s">
        <v>1056</v>
      </c>
      <c r="G99" s="58">
        <v>3</v>
      </c>
      <c r="H99" s="58">
        <v>32</v>
      </c>
      <c r="I99" s="58">
        <v>4</v>
      </c>
      <c r="J99" s="58">
        <v>52</v>
      </c>
    </row>
    <row r="100" spans="1:10" ht="20.25" customHeight="1">
      <c r="A100" s="59" t="s">
        <v>1060</v>
      </c>
      <c r="B100" s="61" t="s">
        <v>1061</v>
      </c>
      <c r="C100" s="61" t="s">
        <v>1062</v>
      </c>
      <c r="D100" s="61" t="s">
        <v>1063</v>
      </c>
      <c r="E100" s="61" t="s">
        <v>322</v>
      </c>
      <c r="F100" s="61" t="s">
        <v>11</v>
      </c>
      <c r="G100" s="61">
        <v>3</v>
      </c>
      <c r="H100" s="63">
        <v>37</v>
      </c>
      <c r="I100" s="61">
        <v>4</v>
      </c>
      <c r="J100" s="63">
        <v>60</v>
      </c>
    </row>
    <row r="101" spans="1:10" ht="20.25" customHeight="1">
      <c r="A101" s="59" t="s">
        <v>1064</v>
      </c>
      <c r="B101" s="61" t="s">
        <v>1065</v>
      </c>
      <c r="C101" s="61" t="s">
        <v>1066</v>
      </c>
      <c r="D101" s="61" t="s">
        <v>1067</v>
      </c>
      <c r="E101" s="61" t="s">
        <v>19</v>
      </c>
      <c r="F101" s="61" t="s">
        <v>11</v>
      </c>
      <c r="G101" s="61">
        <v>2</v>
      </c>
      <c r="H101" s="63">
        <v>24</v>
      </c>
      <c r="I101" s="58">
        <v>3</v>
      </c>
      <c r="J101" s="57">
        <v>38</v>
      </c>
    </row>
    <row r="102" spans="1:10" ht="20.25" customHeight="1">
      <c r="A102" s="59" t="s">
        <v>1068</v>
      </c>
      <c r="B102" s="61" t="s">
        <v>1069</v>
      </c>
      <c r="C102" s="61" t="s">
        <v>1070</v>
      </c>
      <c r="D102" s="61" t="s">
        <v>1071</v>
      </c>
      <c r="E102" s="61" t="s">
        <v>658</v>
      </c>
      <c r="F102" s="61" t="s">
        <v>11</v>
      </c>
      <c r="G102" s="61">
        <v>2</v>
      </c>
      <c r="H102" s="63">
        <v>30</v>
      </c>
      <c r="I102" s="61">
        <v>4</v>
      </c>
      <c r="J102" s="63">
        <v>48</v>
      </c>
    </row>
    <row r="103" spans="1:10" ht="20.25" customHeight="1">
      <c r="A103" s="59" t="s">
        <v>1072</v>
      </c>
      <c r="B103" s="61" t="s">
        <v>1073</v>
      </c>
      <c r="C103" s="61" t="s">
        <v>1074</v>
      </c>
      <c r="D103" s="61" t="s">
        <v>1075</v>
      </c>
      <c r="E103" s="61" t="s">
        <v>354</v>
      </c>
      <c r="F103" s="61" t="s">
        <v>22</v>
      </c>
      <c r="G103" s="61">
        <v>2</v>
      </c>
      <c r="H103" s="63">
        <v>30</v>
      </c>
      <c r="I103" s="61">
        <v>4</v>
      </c>
      <c r="J103" s="63">
        <v>48</v>
      </c>
    </row>
    <row r="104" spans="1:10" ht="20.25" customHeight="1">
      <c r="A104" s="59" t="s">
        <v>1076</v>
      </c>
      <c r="B104" s="61" t="s">
        <v>1077</v>
      </c>
      <c r="C104" s="61" t="s">
        <v>1078</v>
      </c>
      <c r="D104" s="61" t="s">
        <v>1079</v>
      </c>
      <c r="E104" s="61" t="s">
        <v>15</v>
      </c>
      <c r="F104" s="61" t="s">
        <v>11</v>
      </c>
      <c r="G104" s="61">
        <v>1</v>
      </c>
      <c r="H104" s="63">
        <v>19</v>
      </c>
      <c r="I104" s="61">
        <v>2</v>
      </c>
      <c r="J104" s="63">
        <v>30</v>
      </c>
    </row>
    <row r="105" spans="1:10" ht="20.25" customHeight="1">
      <c r="A105" s="59" t="s">
        <v>1080</v>
      </c>
      <c r="B105" s="61" t="s">
        <v>1081</v>
      </c>
      <c r="C105" s="61" t="s">
        <v>1082</v>
      </c>
      <c r="D105" s="61" t="s">
        <v>1083</v>
      </c>
      <c r="E105" s="61" t="s">
        <v>441</v>
      </c>
      <c r="F105" s="61" t="s">
        <v>11</v>
      </c>
      <c r="G105" s="61">
        <v>2</v>
      </c>
      <c r="H105" s="63">
        <v>30</v>
      </c>
      <c r="I105" s="61">
        <v>4</v>
      </c>
      <c r="J105" s="63">
        <v>47</v>
      </c>
    </row>
    <row r="106" spans="1:10" ht="20.25" customHeight="1">
      <c r="A106" s="59" t="s">
        <v>1084</v>
      </c>
      <c r="B106" s="61" t="s">
        <v>1085</v>
      </c>
      <c r="C106" s="61" t="s">
        <v>1086</v>
      </c>
      <c r="D106" s="61" t="s">
        <v>1083</v>
      </c>
      <c r="E106" s="61" t="s">
        <v>441</v>
      </c>
      <c r="F106" s="61" t="s">
        <v>11</v>
      </c>
      <c r="G106" s="61">
        <v>2</v>
      </c>
      <c r="H106" s="63">
        <v>29</v>
      </c>
      <c r="I106" s="61">
        <v>4</v>
      </c>
      <c r="J106" s="63">
        <v>46</v>
      </c>
    </row>
    <row r="107" spans="1:10" ht="20.25" customHeight="1">
      <c r="A107" s="128" t="s">
        <v>1087</v>
      </c>
      <c r="B107" s="129" t="s">
        <v>1088</v>
      </c>
      <c r="C107" s="129" t="s">
        <v>1089</v>
      </c>
      <c r="D107" s="61" t="s">
        <v>1090</v>
      </c>
      <c r="E107" s="61" t="s">
        <v>15</v>
      </c>
      <c r="F107" s="61" t="s">
        <v>11</v>
      </c>
      <c r="G107" s="129">
        <v>3</v>
      </c>
      <c r="H107" s="130">
        <v>38</v>
      </c>
      <c r="I107" s="130">
        <v>4</v>
      </c>
      <c r="J107" s="130">
        <v>60</v>
      </c>
    </row>
    <row r="108" spans="1:10" ht="20.25" customHeight="1">
      <c r="A108" s="128"/>
      <c r="B108" s="129"/>
      <c r="C108" s="129"/>
      <c r="D108" s="61" t="s">
        <v>21</v>
      </c>
      <c r="E108" s="61" t="s">
        <v>15</v>
      </c>
      <c r="F108" s="61" t="s">
        <v>11</v>
      </c>
      <c r="G108" s="129"/>
      <c r="H108" s="130"/>
      <c r="I108" s="130"/>
      <c r="J108" s="130"/>
    </row>
    <row r="109" spans="1:10" ht="20.25" customHeight="1">
      <c r="A109" s="128"/>
      <c r="B109" s="129"/>
      <c r="C109" s="129"/>
      <c r="D109" s="61" t="s">
        <v>1091</v>
      </c>
      <c r="E109" s="61" t="s">
        <v>15</v>
      </c>
      <c r="F109" s="61" t="s">
        <v>11</v>
      </c>
      <c r="G109" s="129"/>
      <c r="H109" s="130"/>
      <c r="I109" s="130"/>
      <c r="J109" s="130"/>
    </row>
    <row r="110" spans="1:10" ht="20.25" customHeight="1">
      <c r="A110" s="128"/>
      <c r="B110" s="129"/>
      <c r="C110" s="129"/>
      <c r="D110" s="61" t="s">
        <v>1092</v>
      </c>
      <c r="E110" s="61" t="s">
        <v>15</v>
      </c>
      <c r="F110" s="61" t="s">
        <v>11</v>
      </c>
      <c r="G110" s="129"/>
      <c r="H110" s="130"/>
      <c r="I110" s="130"/>
      <c r="J110" s="130"/>
    </row>
    <row r="111" spans="1:10" ht="20.25" customHeight="1">
      <c r="A111" s="128"/>
      <c r="B111" s="129"/>
      <c r="C111" s="129"/>
      <c r="D111" s="61" t="s">
        <v>1093</v>
      </c>
      <c r="E111" s="61" t="s">
        <v>15</v>
      </c>
      <c r="F111" s="61" t="s">
        <v>11</v>
      </c>
      <c r="G111" s="129"/>
      <c r="H111" s="130"/>
      <c r="I111" s="130"/>
      <c r="J111" s="130"/>
    </row>
    <row r="112" spans="1:10" ht="20.25" customHeight="1">
      <c r="A112" s="128"/>
      <c r="B112" s="129"/>
      <c r="C112" s="129"/>
      <c r="D112" s="61" t="s">
        <v>1094</v>
      </c>
      <c r="E112" s="61" t="s">
        <v>15</v>
      </c>
      <c r="F112" s="61" t="s">
        <v>11</v>
      </c>
      <c r="G112" s="129"/>
      <c r="H112" s="130"/>
      <c r="I112" s="130"/>
      <c r="J112" s="130"/>
    </row>
    <row r="113" spans="1:11" ht="20.25" customHeight="1">
      <c r="A113" s="59" t="s">
        <v>1095</v>
      </c>
      <c r="B113" s="61" t="s">
        <v>1096</v>
      </c>
      <c r="C113" s="61" t="s">
        <v>1097</v>
      </c>
      <c r="D113" s="61" t="s">
        <v>1020</v>
      </c>
      <c r="E113" s="61" t="s">
        <v>1021</v>
      </c>
      <c r="F113" s="61" t="s">
        <v>11</v>
      </c>
      <c r="G113" s="61">
        <v>3</v>
      </c>
      <c r="H113" s="63">
        <v>31</v>
      </c>
      <c r="I113" s="63">
        <v>4</v>
      </c>
      <c r="J113" s="63">
        <v>49</v>
      </c>
    </row>
    <row r="114" spans="1:11" ht="20.25" customHeight="1">
      <c r="A114" s="59" t="s">
        <v>1098</v>
      </c>
      <c r="B114" s="61" t="s">
        <v>1099</v>
      </c>
      <c r="C114" s="61" t="s">
        <v>1100</v>
      </c>
      <c r="D114" s="61" t="s">
        <v>1101</v>
      </c>
      <c r="E114" s="61" t="s">
        <v>69</v>
      </c>
      <c r="F114" s="61" t="s">
        <v>11</v>
      </c>
      <c r="G114" s="61">
        <v>4</v>
      </c>
      <c r="H114" s="63">
        <v>46</v>
      </c>
      <c r="I114" s="63">
        <v>4</v>
      </c>
      <c r="J114" s="57">
        <v>73</v>
      </c>
    </row>
    <row r="115" spans="1:11" ht="20.25" customHeight="1">
      <c r="A115" s="59" t="s">
        <v>1102</v>
      </c>
      <c r="B115" s="61" t="s">
        <v>1103</v>
      </c>
      <c r="C115" s="61" t="s">
        <v>1104</v>
      </c>
      <c r="D115" s="61" t="s">
        <v>1105</v>
      </c>
      <c r="E115" s="61" t="s">
        <v>354</v>
      </c>
      <c r="F115" s="61" t="s">
        <v>22</v>
      </c>
      <c r="G115" s="61">
        <v>1</v>
      </c>
      <c r="H115" s="63">
        <v>17</v>
      </c>
      <c r="I115" s="63">
        <v>2</v>
      </c>
      <c r="J115" s="63">
        <v>27</v>
      </c>
    </row>
    <row r="116" spans="1:11" ht="20.25" customHeight="1">
      <c r="A116" s="59" t="s">
        <v>1106</v>
      </c>
      <c r="B116" s="61" t="s">
        <v>1107</v>
      </c>
      <c r="C116" s="61" t="s">
        <v>1108</v>
      </c>
      <c r="D116" s="58" t="s">
        <v>68</v>
      </c>
      <c r="E116" s="58" t="s">
        <v>1029</v>
      </c>
      <c r="F116" s="61" t="s">
        <v>11</v>
      </c>
      <c r="G116" s="61">
        <v>3</v>
      </c>
      <c r="H116" s="63">
        <v>32</v>
      </c>
      <c r="I116" s="63">
        <v>4</v>
      </c>
      <c r="J116" s="57">
        <v>52</v>
      </c>
    </row>
    <row r="117" spans="1:11" s="25" customFormat="1" ht="20.25" customHeight="1">
      <c r="A117" s="59" t="s">
        <v>1109</v>
      </c>
      <c r="B117" s="61" t="s">
        <v>1110</v>
      </c>
      <c r="C117" s="61" t="s">
        <v>1111</v>
      </c>
      <c r="D117" s="58" t="s">
        <v>955</v>
      </c>
      <c r="E117" s="58" t="s">
        <v>76</v>
      </c>
      <c r="F117" s="61" t="s">
        <v>11</v>
      </c>
      <c r="G117" s="61">
        <v>2</v>
      </c>
      <c r="H117" s="63">
        <v>21</v>
      </c>
      <c r="I117" s="63">
        <v>3</v>
      </c>
      <c r="J117" s="57">
        <v>34</v>
      </c>
    </row>
    <row r="118" spans="1:11" s="25" customFormat="1" ht="20.25" customHeight="1">
      <c r="A118" s="59" t="s">
        <v>1112</v>
      </c>
      <c r="B118" s="61" t="s">
        <v>1113</v>
      </c>
      <c r="C118" s="61" t="s">
        <v>1114</v>
      </c>
      <c r="D118" s="58" t="s">
        <v>646</v>
      </c>
      <c r="E118" s="58" t="s">
        <v>304</v>
      </c>
      <c r="F118" s="61" t="s">
        <v>96</v>
      </c>
      <c r="G118" s="61">
        <v>1</v>
      </c>
      <c r="H118" s="63">
        <v>18</v>
      </c>
      <c r="I118" s="63">
        <v>2</v>
      </c>
      <c r="J118" s="57">
        <v>29</v>
      </c>
    </row>
    <row r="119" spans="1:11" s="25" customFormat="1" ht="20.25" customHeight="1">
      <c r="A119" s="128" t="s">
        <v>1115</v>
      </c>
      <c r="B119" s="129" t="s">
        <v>1116</v>
      </c>
      <c r="C119" s="129" t="s">
        <v>1117</v>
      </c>
      <c r="D119" s="61" t="s">
        <v>1118</v>
      </c>
      <c r="E119" s="61" t="s">
        <v>19</v>
      </c>
      <c r="F119" s="61" t="s">
        <v>11</v>
      </c>
      <c r="G119" s="129">
        <v>1</v>
      </c>
      <c r="H119" s="130">
        <v>19</v>
      </c>
      <c r="I119" s="130">
        <v>2</v>
      </c>
      <c r="J119" s="130">
        <v>30</v>
      </c>
    </row>
    <row r="120" spans="1:11" s="25" customFormat="1" ht="20.25" customHeight="1">
      <c r="A120" s="128"/>
      <c r="B120" s="129"/>
      <c r="C120" s="129"/>
      <c r="D120" s="61" t="s">
        <v>1119</v>
      </c>
      <c r="E120" s="61" t="s">
        <v>19</v>
      </c>
      <c r="F120" s="61" t="s">
        <v>96</v>
      </c>
      <c r="G120" s="129"/>
      <c r="H120" s="130"/>
      <c r="I120" s="130"/>
      <c r="J120" s="130"/>
    </row>
    <row r="121" spans="1:11" s="25" customFormat="1" ht="20.25" customHeight="1">
      <c r="A121" s="58" t="s">
        <v>1120</v>
      </c>
      <c r="B121" s="58" t="s">
        <v>1121</v>
      </c>
      <c r="C121" s="58" t="s">
        <v>1122</v>
      </c>
      <c r="D121" s="58" t="s">
        <v>1123</v>
      </c>
      <c r="E121" s="58" t="s">
        <v>1124</v>
      </c>
      <c r="F121" s="58" t="s">
        <v>11</v>
      </c>
      <c r="G121" s="58">
        <v>1</v>
      </c>
      <c r="H121" s="57">
        <v>17</v>
      </c>
      <c r="I121" s="57">
        <v>2</v>
      </c>
      <c r="J121" s="57">
        <v>27</v>
      </c>
    </row>
    <row r="122" spans="1:11" s="25" customFormat="1" ht="20.100000000000001" customHeight="1">
      <c r="A122" s="126" t="s">
        <v>2778</v>
      </c>
      <c r="B122" s="126"/>
      <c r="C122" s="126"/>
      <c r="D122" s="126"/>
      <c r="E122" s="126"/>
      <c r="F122" s="126"/>
      <c r="G122" s="126"/>
      <c r="H122" s="126"/>
      <c r="I122" s="126"/>
      <c r="J122" s="126"/>
    </row>
    <row r="123" spans="1:11" s="25" customFormat="1" ht="20.100000000000001" customHeight="1">
      <c r="A123" s="127" t="s">
        <v>794</v>
      </c>
      <c r="B123" s="127" t="s">
        <v>1</v>
      </c>
      <c r="C123" s="127" t="s">
        <v>2</v>
      </c>
      <c r="D123" s="127" t="s">
        <v>3</v>
      </c>
      <c r="E123" s="127" t="s">
        <v>4</v>
      </c>
      <c r="F123" s="127" t="s">
        <v>5</v>
      </c>
      <c r="G123" s="124" t="s">
        <v>6</v>
      </c>
      <c r="H123" s="124"/>
      <c r="I123" s="124" t="s">
        <v>7</v>
      </c>
      <c r="J123" s="124"/>
    </row>
    <row r="124" spans="1:11" s="25" customFormat="1" ht="17.25" customHeight="1">
      <c r="A124" s="127"/>
      <c r="B124" s="127"/>
      <c r="C124" s="127"/>
      <c r="D124" s="127"/>
      <c r="E124" s="127"/>
      <c r="F124" s="127"/>
      <c r="G124" s="60" t="s">
        <v>8</v>
      </c>
      <c r="H124" s="19" t="s">
        <v>9</v>
      </c>
      <c r="I124" s="60" t="s">
        <v>8</v>
      </c>
      <c r="J124" s="19" t="s">
        <v>9</v>
      </c>
    </row>
    <row r="125" spans="1:11" s="25" customFormat="1" ht="17.25" customHeight="1">
      <c r="A125" s="67" t="s">
        <v>2779</v>
      </c>
      <c r="B125" s="67" t="s">
        <v>2780</v>
      </c>
      <c r="C125" s="67" t="s">
        <v>2781</v>
      </c>
      <c r="D125" s="67" t="s">
        <v>2782</v>
      </c>
      <c r="E125" s="67" t="s">
        <v>2783</v>
      </c>
      <c r="F125" s="67" t="s">
        <v>2784</v>
      </c>
      <c r="G125" s="67">
        <v>1</v>
      </c>
      <c r="H125" s="71">
        <v>12</v>
      </c>
      <c r="I125" s="67">
        <v>1</v>
      </c>
      <c r="J125" s="71">
        <v>19</v>
      </c>
      <c r="K125" s="40" t="s">
        <v>2997</v>
      </c>
    </row>
    <row r="126" spans="1:11" s="25" customFormat="1" ht="17.25" customHeight="1">
      <c r="A126" s="67" t="s">
        <v>2785</v>
      </c>
      <c r="B126" s="67" t="s">
        <v>2786</v>
      </c>
      <c r="C126" s="67" t="s">
        <v>2787</v>
      </c>
      <c r="D126" s="67" t="s">
        <v>2788</v>
      </c>
      <c r="E126" s="67" t="s">
        <v>2789</v>
      </c>
      <c r="F126" s="67" t="s">
        <v>2790</v>
      </c>
      <c r="G126" s="67">
        <v>1</v>
      </c>
      <c r="H126" s="71">
        <v>16</v>
      </c>
      <c r="I126" s="67">
        <v>2</v>
      </c>
      <c r="J126" s="71">
        <v>26</v>
      </c>
      <c r="K126" s="40" t="s">
        <v>2997</v>
      </c>
    </row>
    <row r="127" spans="1:11" s="25" customFormat="1" ht="17.25" customHeight="1">
      <c r="A127" s="58" t="s">
        <v>2791</v>
      </c>
      <c r="B127" s="58" t="s">
        <v>2792</v>
      </c>
      <c r="C127" s="58" t="s">
        <v>2793</v>
      </c>
      <c r="D127" s="58" t="s">
        <v>2794</v>
      </c>
      <c r="E127" s="58" t="s">
        <v>2795</v>
      </c>
      <c r="F127" s="58" t="s">
        <v>2763</v>
      </c>
      <c r="G127" s="58">
        <v>1</v>
      </c>
      <c r="H127" s="57">
        <v>11</v>
      </c>
      <c r="I127" s="58">
        <v>1</v>
      </c>
      <c r="J127" s="57">
        <v>18</v>
      </c>
    </row>
    <row r="128" spans="1:11" s="25" customFormat="1" ht="17.25" customHeight="1">
      <c r="A128" s="58" t="s">
        <v>2796</v>
      </c>
      <c r="B128" s="58" t="s">
        <v>2797</v>
      </c>
      <c r="C128" s="58" t="s">
        <v>2798</v>
      </c>
      <c r="D128" s="58" t="s">
        <v>2799</v>
      </c>
      <c r="E128" s="58" t="s">
        <v>2800</v>
      </c>
      <c r="F128" s="58" t="s">
        <v>2801</v>
      </c>
      <c r="G128" s="58">
        <v>1</v>
      </c>
      <c r="H128" s="57">
        <v>17</v>
      </c>
      <c r="I128" s="58">
        <v>2</v>
      </c>
      <c r="J128" s="57">
        <v>27</v>
      </c>
    </row>
    <row r="129" spans="1:10" s="25" customFormat="1" ht="17.25" customHeight="1">
      <c r="A129" s="58" t="s">
        <v>2802</v>
      </c>
      <c r="B129" s="58" t="s">
        <v>2803</v>
      </c>
      <c r="C129" s="58" t="s">
        <v>2804</v>
      </c>
      <c r="D129" s="58" t="s">
        <v>2805</v>
      </c>
      <c r="E129" s="58" t="s">
        <v>2806</v>
      </c>
      <c r="F129" s="58" t="s">
        <v>2745</v>
      </c>
      <c r="G129" s="58">
        <v>1</v>
      </c>
      <c r="H129" s="57">
        <v>16</v>
      </c>
      <c r="I129" s="58">
        <v>2</v>
      </c>
      <c r="J129" s="57">
        <v>26</v>
      </c>
    </row>
    <row r="130" spans="1:10" s="25" customFormat="1" ht="20.25" customHeight="1">
      <c r="A130" s="58" t="s">
        <v>2807</v>
      </c>
      <c r="B130" s="58" t="s">
        <v>2808</v>
      </c>
      <c r="C130" s="58" t="s">
        <v>2809</v>
      </c>
      <c r="D130" s="58" t="s">
        <v>2810</v>
      </c>
      <c r="E130" s="58" t="s">
        <v>2811</v>
      </c>
      <c r="F130" s="58" t="s">
        <v>2752</v>
      </c>
      <c r="G130" s="58">
        <v>1</v>
      </c>
      <c r="H130" s="57">
        <v>10</v>
      </c>
      <c r="I130" s="58">
        <v>1</v>
      </c>
      <c r="J130" s="57">
        <v>16</v>
      </c>
    </row>
    <row r="131" spans="1:10" s="25" customFormat="1" ht="20.25" customHeight="1">
      <c r="A131" s="58" t="s">
        <v>2812</v>
      </c>
      <c r="B131" s="58" t="s">
        <v>2813</v>
      </c>
      <c r="C131" s="58" t="s">
        <v>2814</v>
      </c>
      <c r="D131" s="58" t="s">
        <v>2815</v>
      </c>
      <c r="E131" s="58" t="s">
        <v>2816</v>
      </c>
      <c r="F131" s="58" t="s">
        <v>2752</v>
      </c>
      <c r="G131" s="58">
        <v>1</v>
      </c>
      <c r="H131" s="57">
        <v>15</v>
      </c>
      <c r="I131" s="58">
        <v>2</v>
      </c>
      <c r="J131" s="57">
        <v>23</v>
      </c>
    </row>
    <row r="132" spans="1:10" s="25" customFormat="1" ht="20.25" customHeight="1">
      <c r="A132" s="90" t="s">
        <v>2817</v>
      </c>
      <c r="B132" s="90" t="s">
        <v>2818</v>
      </c>
      <c r="C132" s="90" t="s">
        <v>2819</v>
      </c>
      <c r="D132" s="58" t="s">
        <v>2820</v>
      </c>
      <c r="E132" s="58" t="s">
        <v>2821</v>
      </c>
      <c r="F132" s="58" t="s">
        <v>2752</v>
      </c>
      <c r="G132" s="90">
        <v>2</v>
      </c>
      <c r="H132" s="92">
        <v>28</v>
      </c>
      <c r="I132" s="90">
        <v>4</v>
      </c>
      <c r="J132" s="92">
        <v>44</v>
      </c>
    </row>
    <row r="133" spans="1:10" s="25" customFormat="1" ht="20.25" customHeight="1">
      <c r="A133" s="90"/>
      <c r="B133" s="90"/>
      <c r="C133" s="90"/>
      <c r="D133" s="58" t="s">
        <v>2822</v>
      </c>
      <c r="E133" s="58" t="s">
        <v>2821</v>
      </c>
      <c r="F133" s="58" t="s">
        <v>2752</v>
      </c>
      <c r="G133" s="90"/>
      <c r="H133" s="92"/>
      <c r="I133" s="90"/>
      <c r="J133" s="92"/>
    </row>
    <row r="134" spans="1:10" s="25" customFormat="1" ht="20.25" customHeight="1">
      <c r="A134" s="90"/>
      <c r="B134" s="90"/>
      <c r="C134" s="90"/>
      <c r="D134" s="58" t="s">
        <v>2823</v>
      </c>
      <c r="E134" s="58" t="s">
        <v>2821</v>
      </c>
      <c r="F134" s="58" t="s">
        <v>2752</v>
      </c>
      <c r="G134" s="90"/>
      <c r="H134" s="92"/>
      <c r="I134" s="90"/>
      <c r="J134" s="92"/>
    </row>
    <row r="135" spans="1:10" s="25" customFormat="1" ht="20.25" customHeight="1">
      <c r="A135" s="90"/>
      <c r="B135" s="90"/>
      <c r="C135" s="90"/>
      <c r="D135" s="58" t="s">
        <v>2824</v>
      </c>
      <c r="E135" s="58" t="s">
        <v>2821</v>
      </c>
      <c r="F135" s="58" t="s">
        <v>2752</v>
      </c>
      <c r="G135" s="90"/>
      <c r="H135" s="92"/>
      <c r="I135" s="90"/>
      <c r="J135" s="92"/>
    </row>
    <row r="136" spans="1:10" s="25" customFormat="1" ht="20.25" customHeight="1">
      <c r="A136" s="90"/>
      <c r="B136" s="90"/>
      <c r="C136" s="90"/>
      <c r="D136" s="58" t="s">
        <v>2825</v>
      </c>
      <c r="E136" s="58" t="s">
        <v>2821</v>
      </c>
      <c r="F136" s="58" t="s">
        <v>2745</v>
      </c>
      <c r="G136" s="90"/>
      <c r="H136" s="92"/>
      <c r="I136" s="90"/>
      <c r="J136" s="92"/>
    </row>
    <row r="137" spans="1:10" s="25" customFormat="1" ht="20.25" customHeight="1">
      <c r="A137" s="90"/>
      <c r="B137" s="90"/>
      <c r="C137" s="90"/>
      <c r="D137" s="58" t="s">
        <v>2826</v>
      </c>
      <c r="E137" s="58" t="s">
        <v>2827</v>
      </c>
      <c r="F137" s="58" t="s">
        <v>2828</v>
      </c>
      <c r="G137" s="90"/>
      <c r="H137" s="92"/>
      <c r="I137" s="90"/>
      <c r="J137" s="92"/>
    </row>
    <row r="138" spans="1:10" ht="20.25" customHeight="1">
      <c r="A138" s="58" t="s">
        <v>801</v>
      </c>
      <c r="B138" s="58" t="s">
        <v>802</v>
      </c>
      <c r="C138" s="58" t="s">
        <v>803</v>
      </c>
      <c r="D138" s="58" t="s">
        <v>804</v>
      </c>
      <c r="E138" s="58" t="s">
        <v>805</v>
      </c>
      <c r="F138" s="58" t="s">
        <v>11</v>
      </c>
      <c r="G138" s="58">
        <v>1</v>
      </c>
      <c r="H138" s="57">
        <v>16</v>
      </c>
      <c r="I138" s="58">
        <v>2</v>
      </c>
      <c r="J138" s="57">
        <v>26</v>
      </c>
    </row>
    <row r="139" spans="1:10" ht="20.25" customHeight="1">
      <c r="A139" s="58" t="s">
        <v>1125</v>
      </c>
      <c r="B139" s="58" t="s">
        <v>1126</v>
      </c>
      <c r="C139" s="58" t="s">
        <v>1127</v>
      </c>
      <c r="D139" s="58" t="s">
        <v>1128</v>
      </c>
      <c r="E139" s="58" t="s">
        <v>1129</v>
      </c>
      <c r="F139" s="58" t="s">
        <v>96</v>
      </c>
      <c r="G139" s="58">
        <v>1</v>
      </c>
      <c r="H139" s="58">
        <v>16</v>
      </c>
      <c r="I139" s="58">
        <v>2</v>
      </c>
      <c r="J139" s="58">
        <v>25</v>
      </c>
    </row>
    <row r="140" spans="1:10" ht="20.25" customHeight="1">
      <c r="A140" s="58" t="s">
        <v>1130</v>
      </c>
      <c r="B140" s="58" t="s">
        <v>1131</v>
      </c>
      <c r="C140" s="58" t="s">
        <v>1132</v>
      </c>
      <c r="D140" s="58" t="s">
        <v>1133</v>
      </c>
      <c r="E140" s="58" t="s">
        <v>1134</v>
      </c>
      <c r="F140" s="58" t="s">
        <v>11</v>
      </c>
      <c r="G140" s="58">
        <v>1</v>
      </c>
      <c r="H140" s="58">
        <v>10</v>
      </c>
      <c r="I140" s="58">
        <v>1</v>
      </c>
      <c r="J140" s="58">
        <v>14</v>
      </c>
    </row>
    <row r="141" spans="1:10" ht="20.25" customHeight="1">
      <c r="A141" s="58" t="s">
        <v>1135</v>
      </c>
      <c r="B141" s="58" t="s">
        <v>1136</v>
      </c>
      <c r="C141" s="58" t="s">
        <v>1137</v>
      </c>
      <c r="D141" s="58" t="s">
        <v>1138</v>
      </c>
      <c r="E141" s="58" t="s">
        <v>1134</v>
      </c>
      <c r="F141" s="58" t="s">
        <v>96</v>
      </c>
      <c r="G141" s="58">
        <v>1</v>
      </c>
      <c r="H141" s="58">
        <v>10</v>
      </c>
      <c r="I141" s="58">
        <v>1</v>
      </c>
      <c r="J141" s="58">
        <v>16</v>
      </c>
    </row>
    <row r="142" spans="1:10" ht="20.25" customHeight="1">
      <c r="A142" s="58" t="s">
        <v>1139</v>
      </c>
      <c r="B142" s="58" t="s">
        <v>1140</v>
      </c>
      <c r="C142" s="58" t="s">
        <v>1141</v>
      </c>
      <c r="D142" s="58" t="s">
        <v>1142</v>
      </c>
      <c r="E142" s="58" t="s">
        <v>1143</v>
      </c>
      <c r="F142" s="58" t="s">
        <v>11</v>
      </c>
      <c r="G142" s="58">
        <v>1</v>
      </c>
      <c r="H142" s="58">
        <v>14</v>
      </c>
      <c r="I142" s="58">
        <v>2</v>
      </c>
      <c r="J142" s="58">
        <v>23</v>
      </c>
    </row>
    <row r="143" spans="1:10" ht="20.25" customHeight="1">
      <c r="A143" s="58" t="s">
        <v>1144</v>
      </c>
      <c r="B143" s="58" t="s">
        <v>315</v>
      </c>
      <c r="C143" s="58" t="s">
        <v>316</v>
      </c>
      <c r="D143" s="58" t="s">
        <v>317</v>
      </c>
      <c r="E143" s="58" t="s">
        <v>318</v>
      </c>
      <c r="F143" s="58" t="s">
        <v>11</v>
      </c>
      <c r="G143" s="58">
        <v>2</v>
      </c>
      <c r="H143" s="58">
        <v>22</v>
      </c>
      <c r="I143" s="58">
        <v>3</v>
      </c>
      <c r="J143" s="58">
        <v>35</v>
      </c>
    </row>
    <row r="144" spans="1:10" ht="20.25" customHeight="1">
      <c r="A144" s="58" t="s">
        <v>1145</v>
      </c>
      <c r="B144" s="58" t="s">
        <v>319</v>
      </c>
      <c r="C144" s="58" t="s">
        <v>320</v>
      </c>
      <c r="D144" s="58" t="s">
        <v>321</v>
      </c>
      <c r="E144" s="58" t="s">
        <v>322</v>
      </c>
      <c r="F144" s="58" t="s">
        <v>96</v>
      </c>
      <c r="G144" s="58">
        <v>3</v>
      </c>
      <c r="H144" s="58">
        <v>32</v>
      </c>
      <c r="I144" s="58">
        <v>4</v>
      </c>
      <c r="J144" s="58">
        <v>51</v>
      </c>
    </row>
    <row r="145" spans="1:10" ht="20.25" customHeight="1">
      <c r="A145" s="58" t="s">
        <v>1146</v>
      </c>
      <c r="B145" s="58" t="s">
        <v>323</v>
      </c>
      <c r="C145" s="58" t="s">
        <v>324</v>
      </c>
      <c r="D145" s="58" t="s">
        <v>325</v>
      </c>
      <c r="E145" s="58" t="s">
        <v>326</v>
      </c>
      <c r="F145" s="58" t="s">
        <v>11</v>
      </c>
      <c r="G145" s="58">
        <v>1</v>
      </c>
      <c r="H145" s="57">
        <v>12</v>
      </c>
      <c r="I145" s="58">
        <v>2</v>
      </c>
      <c r="J145" s="57">
        <v>21</v>
      </c>
    </row>
    <row r="146" spans="1:10" ht="20.25" customHeight="1">
      <c r="A146" s="58" t="s">
        <v>1147</v>
      </c>
      <c r="B146" s="58" t="s">
        <v>225</v>
      </c>
      <c r="C146" s="58" t="s">
        <v>226</v>
      </c>
      <c r="D146" s="58" t="s">
        <v>227</v>
      </c>
      <c r="E146" s="58" t="s">
        <v>61</v>
      </c>
      <c r="F146" s="58" t="s">
        <v>144</v>
      </c>
      <c r="G146" s="58">
        <v>2</v>
      </c>
      <c r="H146" s="57">
        <v>22</v>
      </c>
      <c r="I146" s="58">
        <v>3</v>
      </c>
      <c r="J146" s="57">
        <v>35</v>
      </c>
    </row>
    <row r="147" spans="1:10" ht="20.25" customHeight="1">
      <c r="A147" s="128" t="s">
        <v>1148</v>
      </c>
      <c r="B147" s="129" t="s">
        <v>1149</v>
      </c>
      <c r="C147" s="129" t="s">
        <v>1150</v>
      </c>
      <c r="D147" s="61" t="s">
        <v>1151</v>
      </c>
      <c r="E147" s="61" t="s">
        <v>1152</v>
      </c>
      <c r="F147" s="61" t="s">
        <v>11</v>
      </c>
      <c r="G147" s="129">
        <v>1</v>
      </c>
      <c r="H147" s="130">
        <v>20</v>
      </c>
      <c r="I147" s="130">
        <v>3</v>
      </c>
      <c r="J147" s="92">
        <v>33</v>
      </c>
    </row>
    <row r="148" spans="1:10" ht="20.25" customHeight="1">
      <c r="A148" s="128"/>
      <c r="B148" s="129"/>
      <c r="C148" s="129"/>
      <c r="D148" s="61" t="s">
        <v>1153</v>
      </c>
      <c r="E148" s="61" t="s">
        <v>1152</v>
      </c>
      <c r="F148" s="61" t="s">
        <v>96</v>
      </c>
      <c r="G148" s="129"/>
      <c r="H148" s="130"/>
      <c r="I148" s="130"/>
      <c r="J148" s="130"/>
    </row>
    <row r="149" spans="1:10" ht="20.25" customHeight="1">
      <c r="A149" s="128"/>
      <c r="B149" s="129"/>
      <c r="C149" s="129"/>
      <c r="D149" s="61" t="s">
        <v>1154</v>
      </c>
      <c r="E149" s="61" t="s">
        <v>1152</v>
      </c>
      <c r="F149" s="61" t="s">
        <v>96</v>
      </c>
      <c r="G149" s="129"/>
      <c r="H149" s="130"/>
      <c r="I149" s="130"/>
      <c r="J149" s="130"/>
    </row>
    <row r="150" spans="1:10" ht="20.25" customHeight="1">
      <c r="A150" s="128"/>
      <c r="B150" s="129"/>
      <c r="C150" s="129"/>
      <c r="D150" s="61" t="s">
        <v>1155</v>
      </c>
      <c r="E150" s="61" t="s">
        <v>1152</v>
      </c>
      <c r="F150" s="61" t="s">
        <v>144</v>
      </c>
      <c r="G150" s="129"/>
      <c r="H150" s="130"/>
      <c r="I150" s="130"/>
      <c r="J150" s="130"/>
    </row>
    <row r="151" spans="1:10" ht="20.25" customHeight="1">
      <c r="A151" s="128"/>
      <c r="B151" s="129"/>
      <c r="C151" s="129"/>
      <c r="D151" s="61" t="s">
        <v>1156</v>
      </c>
      <c r="E151" s="61" t="s">
        <v>1152</v>
      </c>
      <c r="F151" s="61" t="s">
        <v>144</v>
      </c>
      <c r="G151" s="129"/>
      <c r="H151" s="130"/>
      <c r="I151" s="130"/>
      <c r="J151" s="130"/>
    </row>
    <row r="152" spans="1:10" ht="20.25" customHeight="1">
      <c r="A152" s="128"/>
      <c r="B152" s="129"/>
      <c r="C152" s="129"/>
      <c r="D152" s="61" t="s">
        <v>1157</v>
      </c>
      <c r="E152" s="61" t="s">
        <v>1152</v>
      </c>
      <c r="F152" s="61" t="s">
        <v>144</v>
      </c>
      <c r="G152" s="129"/>
      <c r="H152" s="130"/>
      <c r="I152" s="130"/>
      <c r="J152" s="130"/>
    </row>
    <row r="153" spans="1:10" ht="20.25" customHeight="1">
      <c r="A153" s="128"/>
      <c r="B153" s="129"/>
      <c r="C153" s="129"/>
      <c r="D153" s="61" t="s">
        <v>1158</v>
      </c>
      <c r="E153" s="61" t="s">
        <v>1152</v>
      </c>
      <c r="F153" s="61" t="s">
        <v>1159</v>
      </c>
      <c r="G153" s="129"/>
      <c r="H153" s="130"/>
      <c r="I153" s="130"/>
      <c r="J153" s="130"/>
    </row>
    <row r="154" spans="1:10" ht="20.25" customHeight="1">
      <c r="A154" s="128"/>
      <c r="B154" s="129"/>
      <c r="C154" s="129"/>
      <c r="D154" s="61" t="s">
        <v>1160</v>
      </c>
      <c r="E154" s="61" t="s">
        <v>1152</v>
      </c>
      <c r="F154" s="61" t="s">
        <v>1159</v>
      </c>
      <c r="G154" s="129"/>
      <c r="H154" s="130"/>
      <c r="I154" s="130"/>
      <c r="J154" s="130"/>
    </row>
    <row r="155" spans="1:10" ht="20.25" customHeight="1">
      <c r="A155" s="59" t="s">
        <v>1161</v>
      </c>
      <c r="B155" s="61" t="s">
        <v>1162</v>
      </c>
      <c r="C155" s="61" t="s">
        <v>1163</v>
      </c>
      <c r="D155" s="61" t="s">
        <v>1164</v>
      </c>
      <c r="E155" s="61" t="s">
        <v>1165</v>
      </c>
      <c r="F155" s="61" t="s">
        <v>96</v>
      </c>
      <c r="G155" s="61">
        <v>1</v>
      </c>
      <c r="H155" s="63">
        <v>10</v>
      </c>
      <c r="I155" s="58">
        <v>1</v>
      </c>
      <c r="J155" s="57">
        <v>13</v>
      </c>
    </row>
    <row r="156" spans="1:10" ht="20.25" customHeight="1">
      <c r="A156" s="59" t="s">
        <v>1166</v>
      </c>
      <c r="B156" s="61" t="s">
        <v>58</v>
      </c>
      <c r="C156" s="61" t="s">
        <v>59</v>
      </c>
      <c r="D156" s="61" t="s">
        <v>60</v>
      </c>
      <c r="E156" s="61" t="s">
        <v>61</v>
      </c>
      <c r="F156" s="61" t="s">
        <v>11</v>
      </c>
      <c r="G156" s="61">
        <v>2</v>
      </c>
      <c r="H156" s="63">
        <v>21</v>
      </c>
      <c r="I156" s="58">
        <v>3</v>
      </c>
      <c r="J156" s="57">
        <v>37</v>
      </c>
    </row>
    <row r="157" spans="1:10" ht="20.25" customHeight="1">
      <c r="A157" s="59" t="s">
        <v>1167</v>
      </c>
      <c r="B157" s="61" t="s">
        <v>80</v>
      </c>
      <c r="C157" s="61" t="s">
        <v>81</v>
      </c>
      <c r="D157" s="61" t="s">
        <v>82</v>
      </c>
      <c r="E157" s="61" t="s">
        <v>83</v>
      </c>
      <c r="F157" s="61" t="s">
        <v>11</v>
      </c>
      <c r="G157" s="61">
        <v>2</v>
      </c>
      <c r="H157" s="63">
        <v>21</v>
      </c>
      <c r="I157" s="58">
        <v>3</v>
      </c>
      <c r="J157" s="57">
        <v>35</v>
      </c>
    </row>
    <row r="158" spans="1:10" ht="20.25" customHeight="1">
      <c r="A158" s="59" t="s">
        <v>1168</v>
      </c>
      <c r="B158" s="61" t="s">
        <v>1169</v>
      </c>
      <c r="C158" s="61" t="s">
        <v>1170</v>
      </c>
      <c r="D158" s="61" t="s">
        <v>160</v>
      </c>
      <c r="E158" s="61" t="s">
        <v>110</v>
      </c>
      <c r="F158" s="61" t="s">
        <v>11</v>
      </c>
      <c r="G158" s="61">
        <v>2</v>
      </c>
      <c r="H158" s="63">
        <v>24</v>
      </c>
      <c r="I158" s="58">
        <v>3</v>
      </c>
      <c r="J158" s="57">
        <v>31</v>
      </c>
    </row>
    <row r="159" spans="1:10" ht="20.25" customHeight="1">
      <c r="A159" s="59" t="s">
        <v>1171</v>
      </c>
      <c r="B159" s="61" t="s">
        <v>355</v>
      </c>
      <c r="C159" s="61" t="s">
        <v>356</v>
      </c>
      <c r="D159" s="61" t="s">
        <v>357</v>
      </c>
      <c r="E159" s="61" t="s">
        <v>358</v>
      </c>
      <c r="F159" s="61" t="s">
        <v>96</v>
      </c>
      <c r="G159" s="61">
        <v>1</v>
      </c>
      <c r="H159" s="63">
        <v>11</v>
      </c>
      <c r="I159" s="58">
        <v>1</v>
      </c>
      <c r="J159" s="57">
        <v>17</v>
      </c>
    </row>
    <row r="160" spans="1:10" ht="20.25" customHeight="1">
      <c r="A160" s="59" t="s">
        <v>1172</v>
      </c>
      <c r="B160" s="61" t="s">
        <v>1173</v>
      </c>
      <c r="C160" s="61" t="s">
        <v>1174</v>
      </c>
      <c r="D160" s="61" t="s">
        <v>1175</v>
      </c>
      <c r="E160" s="61" t="s">
        <v>420</v>
      </c>
      <c r="F160" s="61" t="s">
        <v>96</v>
      </c>
      <c r="G160" s="61">
        <v>1</v>
      </c>
      <c r="H160" s="61">
        <v>10</v>
      </c>
      <c r="I160" s="58">
        <v>1</v>
      </c>
      <c r="J160" s="58">
        <v>14</v>
      </c>
    </row>
    <row r="161" spans="1:10" ht="20.25" customHeight="1">
      <c r="A161" s="59" t="s">
        <v>1176</v>
      </c>
      <c r="B161" s="61" t="s">
        <v>1177</v>
      </c>
      <c r="C161" s="61" t="s">
        <v>1178</v>
      </c>
      <c r="D161" s="61" t="s">
        <v>1179</v>
      </c>
      <c r="E161" s="61" t="s">
        <v>1180</v>
      </c>
      <c r="F161" s="61" t="s">
        <v>11</v>
      </c>
      <c r="G161" s="61">
        <v>1</v>
      </c>
      <c r="H161" s="63">
        <v>10</v>
      </c>
      <c r="I161" s="58">
        <v>1</v>
      </c>
      <c r="J161" s="57">
        <v>19</v>
      </c>
    </row>
    <row r="162" spans="1:10" ht="20.25" customHeight="1">
      <c r="A162" s="59" t="s">
        <v>1181</v>
      </c>
      <c r="B162" s="61" t="s">
        <v>1182</v>
      </c>
      <c r="C162" s="61" t="s">
        <v>1183</v>
      </c>
      <c r="D162" s="61" t="s">
        <v>1184</v>
      </c>
      <c r="E162" s="61" t="s">
        <v>19</v>
      </c>
      <c r="F162" s="61" t="s">
        <v>11</v>
      </c>
      <c r="G162" s="61">
        <v>2</v>
      </c>
      <c r="H162" s="63">
        <v>24</v>
      </c>
      <c r="I162" s="58">
        <v>3</v>
      </c>
      <c r="J162" s="57">
        <v>38</v>
      </c>
    </row>
    <row r="163" spans="1:10" ht="20.25" customHeight="1">
      <c r="A163" s="59" t="s">
        <v>1185</v>
      </c>
      <c r="B163" s="61" t="s">
        <v>327</v>
      </c>
      <c r="C163" s="61" t="s">
        <v>328</v>
      </c>
      <c r="D163" s="61" t="s">
        <v>329</v>
      </c>
      <c r="E163" s="61" t="s">
        <v>330</v>
      </c>
      <c r="F163" s="61" t="s">
        <v>11</v>
      </c>
      <c r="G163" s="61">
        <v>2</v>
      </c>
      <c r="H163" s="63">
        <v>22</v>
      </c>
      <c r="I163" s="58">
        <v>3</v>
      </c>
      <c r="J163" s="57">
        <v>36</v>
      </c>
    </row>
    <row r="164" spans="1:10" ht="20.25" customHeight="1">
      <c r="A164" s="59" t="s">
        <v>1186</v>
      </c>
      <c r="B164" s="61" t="s">
        <v>396</v>
      </c>
      <c r="C164" s="61" t="s">
        <v>397</v>
      </c>
      <c r="D164" s="61" t="s">
        <v>398</v>
      </c>
      <c r="E164" s="61" t="s">
        <v>399</v>
      </c>
      <c r="F164" s="61" t="s">
        <v>11</v>
      </c>
      <c r="G164" s="61">
        <v>2</v>
      </c>
      <c r="H164" s="63">
        <v>21</v>
      </c>
      <c r="I164" s="58">
        <v>3</v>
      </c>
      <c r="J164" s="57">
        <v>31</v>
      </c>
    </row>
    <row r="165" spans="1:10" ht="20.25" customHeight="1">
      <c r="A165" s="59" t="s">
        <v>1187</v>
      </c>
      <c r="B165" s="61" t="s">
        <v>177</v>
      </c>
      <c r="C165" s="61" t="s">
        <v>178</v>
      </c>
      <c r="D165" s="61" t="s">
        <v>179</v>
      </c>
      <c r="E165" s="61" t="s">
        <v>110</v>
      </c>
      <c r="F165" s="61" t="s">
        <v>11</v>
      </c>
      <c r="G165" s="61">
        <v>3</v>
      </c>
      <c r="H165" s="63">
        <v>31</v>
      </c>
      <c r="I165" s="58">
        <v>4</v>
      </c>
      <c r="J165" s="57">
        <v>49</v>
      </c>
    </row>
    <row r="166" spans="1:10" ht="20.25" customHeight="1">
      <c r="A166" s="59" t="s">
        <v>1188</v>
      </c>
      <c r="B166" s="61" t="s">
        <v>12</v>
      </c>
      <c r="C166" s="61" t="s">
        <v>13</v>
      </c>
      <c r="D166" s="61" t="s">
        <v>14</v>
      </c>
      <c r="E166" s="61" t="s">
        <v>15</v>
      </c>
      <c r="F166" s="61" t="s">
        <v>11</v>
      </c>
      <c r="G166" s="61">
        <v>2</v>
      </c>
      <c r="H166" s="63">
        <v>26</v>
      </c>
      <c r="I166" s="58">
        <v>4</v>
      </c>
      <c r="J166" s="57">
        <v>41</v>
      </c>
    </row>
    <row r="167" spans="1:10" s="26" customFormat="1" ht="20.25" customHeight="1">
      <c r="A167" s="59" t="s">
        <v>1189</v>
      </c>
      <c r="B167" s="61" t="s">
        <v>77</v>
      </c>
      <c r="C167" s="61" t="s">
        <v>78</v>
      </c>
      <c r="D167" s="61" t="s">
        <v>79</v>
      </c>
      <c r="E167" s="61" t="s">
        <v>19</v>
      </c>
      <c r="F167" s="61" t="s">
        <v>11</v>
      </c>
      <c r="G167" s="61">
        <v>1</v>
      </c>
      <c r="H167" s="63">
        <v>14</v>
      </c>
      <c r="I167" s="61">
        <v>2</v>
      </c>
      <c r="J167" s="63">
        <v>22</v>
      </c>
    </row>
    <row r="168" spans="1:10" ht="20.25" customHeight="1">
      <c r="A168" s="59" t="s">
        <v>1190</v>
      </c>
      <c r="B168" s="61" t="s">
        <v>62</v>
      </c>
      <c r="C168" s="61" t="s">
        <v>63</v>
      </c>
      <c r="D168" s="61" t="s">
        <v>64</v>
      </c>
      <c r="E168" s="61" t="s">
        <v>65</v>
      </c>
      <c r="F168" s="61" t="s">
        <v>11</v>
      </c>
      <c r="G168" s="61">
        <v>2</v>
      </c>
      <c r="H168" s="63">
        <v>30</v>
      </c>
      <c r="I168" s="58">
        <v>4</v>
      </c>
      <c r="J168" s="57">
        <v>51</v>
      </c>
    </row>
    <row r="169" spans="1:10" ht="20.25" customHeight="1">
      <c r="A169" s="59" t="s">
        <v>1191</v>
      </c>
      <c r="B169" s="61" t="s">
        <v>1192</v>
      </c>
      <c r="C169" s="61" t="s">
        <v>1193</v>
      </c>
      <c r="D169" s="61" t="s">
        <v>64</v>
      </c>
      <c r="E169" s="61" t="s">
        <v>65</v>
      </c>
      <c r="F169" s="61" t="s">
        <v>11</v>
      </c>
      <c r="G169" s="61">
        <v>1</v>
      </c>
      <c r="H169" s="63">
        <v>12</v>
      </c>
      <c r="I169" s="58">
        <v>1</v>
      </c>
      <c r="J169" s="57">
        <v>19</v>
      </c>
    </row>
    <row r="170" spans="1:10" ht="20.25" customHeight="1">
      <c r="A170" s="59" t="s">
        <v>1194</v>
      </c>
      <c r="B170" s="61" t="s">
        <v>183</v>
      </c>
      <c r="C170" s="61" t="s">
        <v>184</v>
      </c>
      <c r="D170" s="61" t="s">
        <v>185</v>
      </c>
      <c r="E170" s="61" t="s">
        <v>110</v>
      </c>
      <c r="F170" s="61" t="s">
        <v>11</v>
      </c>
      <c r="G170" s="61">
        <v>2</v>
      </c>
      <c r="H170" s="63">
        <v>21</v>
      </c>
      <c r="I170" s="58">
        <v>3</v>
      </c>
      <c r="J170" s="57">
        <v>33</v>
      </c>
    </row>
    <row r="171" spans="1:10" ht="20.25" customHeight="1">
      <c r="A171" s="59" t="s">
        <v>1195</v>
      </c>
      <c r="B171" s="61" t="s">
        <v>1196</v>
      </c>
      <c r="C171" s="61" t="s">
        <v>1197</v>
      </c>
      <c r="D171" s="61" t="s">
        <v>227</v>
      </c>
      <c r="E171" s="61" t="s">
        <v>61</v>
      </c>
      <c r="F171" s="61" t="s">
        <v>144</v>
      </c>
      <c r="G171" s="61">
        <v>1</v>
      </c>
      <c r="H171" s="63">
        <v>10</v>
      </c>
      <c r="I171" s="61">
        <v>1</v>
      </c>
      <c r="J171" s="63">
        <v>13</v>
      </c>
    </row>
    <row r="172" spans="1:10" ht="20.25" customHeight="1">
      <c r="A172" s="59" t="s">
        <v>1198</v>
      </c>
      <c r="B172" s="61" t="s">
        <v>381</v>
      </c>
      <c r="C172" s="61" t="s">
        <v>382</v>
      </c>
      <c r="D172" s="61" t="s">
        <v>383</v>
      </c>
      <c r="E172" s="61" t="s">
        <v>384</v>
      </c>
      <c r="F172" s="61" t="s">
        <v>11</v>
      </c>
      <c r="G172" s="61">
        <v>2</v>
      </c>
      <c r="H172" s="63">
        <v>26</v>
      </c>
      <c r="I172" s="58">
        <v>4</v>
      </c>
      <c r="J172" s="57">
        <v>42</v>
      </c>
    </row>
    <row r="173" spans="1:10" ht="20.25" customHeight="1">
      <c r="A173" s="59" t="s">
        <v>1199</v>
      </c>
      <c r="B173" s="61" t="s">
        <v>385</v>
      </c>
      <c r="C173" s="61" t="s">
        <v>386</v>
      </c>
      <c r="D173" s="61" t="s">
        <v>387</v>
      </c>
      <c r="E173" s="61" t="s">
        <v>388</v>
      </c>
      <c r="F173" s="61" t="s">
        <v>11</v>
      </c>
      <c r="G173" s="61">
        <v>1</v>
      </c>
      <c r="H173" s="63">
        <v>15</v>
      </c>
      <c r="I173" s="61">
        <v>2</v>
      </c>
      <c r="J173" s="63">
        <v>24</v>
      </c>
    </row>
    <row r="174" spans="1:10" ht="20.25" customHeight="1">
      <c r="A174" s="59" t="s">
        <v>1200</v>
      </c>
      <c r="B174" s="61" t="s">
        <v>389</v>
      </c>
      <c r="C174" s="61" t="s">
        <v>390</v>
      </c>
      <c r="D174" s="61" t="s">
        <v>391</v>
      </c>
      <c r="E174" s="61" t="s">
        <v>374</v>
      </c>
      <c r="F174" s="61" t="s">
        <v>96</v>
      </c>
      <c r="G174" s="61">
        <v>2</v>
      </c>
      <c r="H174" s="63">
        <v>21</v>
      </c>
      <c r="I174" s="58">
        <v>3</v>
      </c>
      <c r="J174" s="57">
        <v>37</v>
      </c>
    </row>
    <row r="175" spans="1:10" ht="20.25" customHeight="1">
      <c r="A175" s="66" t="s">
        <v>1201</v>
      </c>
      <c r="B175" s="58" t="s">
        <v>392</v>
      </c>
      <c r="C175" s="58" t="s">
        <v>393</v>
      </c>
      <c r="D175" s="58" t="s">
        <v>394</v>
      </c>
      <c r="E175" s="58" t="s">
        <v>395</v>
      </c>
      <c r="F175" s="58" t="s">
        <v>11</v>
      </c>
      <c r="G175" s="58">
        <v>3</v>
      </c>
      <c r="H175" s="57">
        <v>35</v>
      </c>
      <c r="I175" s="58">
        <v>4</v>
      </c>
      <c r="J175" s="57">
        <v>56</v>
      </c>
    </row>
    <row r="176" spans="1:10" ht="20.25" customHeight="1">
      <c r="A176" s="59" t="s">
        <v>1202</v>
      </c>
      <c r="B176" s="61" t="s">
        <v>339</v>
      </c>
      <c r="C176" s="61" t="s">
        <v>340</v>
      </c>
      <c r="D176" s="61" t="s">
        <v>341</v>
      </c>
      <c r="E176" s="61" t="s">
        <v>342</v>
      </c>
      <c r="F176" s="61" t="s">
        <v>11</v>
      </c>
      <c r="G176" s="61">
        <v>1</v>
      </c>
      <c r="H176" s="63">
        <v>16</v>
      </c>
      <c r="I176" s="61">
        <v>2</v>
      </c>
      <c r="J176" s="63">
        <v>26</v>
      </c>
    </row>
    <row r="177" spans="1:10" ht="20.25" customHeight="1">
      <c r="A177" s="59" t="s">
        <v>1203</v>
      </c>
      <c r="B177" s="61" t="s">
        <v>335</v>
      </c>
      <c r="C177" s="61" t="s">
        <v>336</v>
      </c>
      <c r="D177" s="61" t="s">
        <v>337</v>
      </c>
      <c r="E177" s="61" t="s">
        <v>338</v>
      </c>
      <c r="F177" s="61" t="s">
        <v>96</v>
      </c>
      <c r="G177" s="61">
        <v>1</v>
      </c>
      <c r="H177" s="63">
        <v>13</v>
      </c>
      <c r="I177" s="58">
        <v>3</v>
      </c>
      <c r="J177" s="57">
        <v>35</v>
      </c>
    </row>
    <row r="178" spans="1:10" ht="20.25" customHeight="1">
      <c r="A178" s="59" t="s">
        <v>1204</v>
      </c>
      <c r="B178" s="61" t="s">
        <v>331</v>
      </c>
      <c r="C178" s="61" t="s">
        <v>332</v>
      </c>
      <c r="D178" s="61" t="s">
        <v>333</v>
      </c>
      <c r="E178" s="61" t="s">
        <v>334</v>
      </c>
      <c r="F178" s="61" t="s">
        <v>11</v>
      </c>
      <c r="G178" s="61">
        <v>3</v>
      </c>
      <c r="H178" s="63">
        <v>36</v>
      </c>
      <c r="I178" s="58">
        <v>4</v>
      </c>
      <c r="J178" s="57">
        <v>45</v>
      </c>
    </row>
    <row r="179" spans="1:10" ht="20.25" customHeight="1">
      <c r="A179" s="59" t="s">
        <v>1205</v>
      </c>
      <c r="B179" s="61" t="s">
        <v>343</v>
      </c>
      <c r="C179" s="61" t="s">
        <v>344</v>
      </c>
      <c r="D179" s="61" t="s">
        <v>345</v>
      </c>
      <c r="E179" s="61" t="s">
        <v>338</v>
      </c>
      <c r="F179" s="61" t="s">
        <v>11</v>
      </c>
      <c r="G179" s="61">
        <v>2</v>
      </c>
      <c r="H179" s="63">
        <v>24</v>
      </c>
      <c r="I179" s="58">
        <v>3</v>
      </c>
      <c r="J179" s="57">
        <v>39</v>
      </c>
    </row>
    <row r="180" spans="1:10" ht="20.25" customHeight="1">
      <c r="A180" s="59" t="s">
        <v>1206</v>
      </c>
      <c r="B180" s="61" t="s">
        <v>346</v>
      </c>
      <c r="C180" s="61" t="s">
        <v>347</v>
      </c>
      <c r="D180" s="61" t="s">
        <v>348</v>
      </c>
      <c r="E180" s="61" t="s">
        <v>349</v>
      </c>
      <c r="F180" s="61" t="s">
        <v>350</v>
      </c>
      <c r="G180" s="61">
        <v>1</v>
      </c>
      <c r="H180" s="63">
        <v>20</v>
      </c>
      <c r="I180" s="58">
        <v>3</v>
      </c>
      <c r="J180" s="57">
        <v>34</v>
      </c>
    </row>
    <row r="181" spans="1:10" ht="20.25" customHeight="1">
      <c r="A181" s="128" t="s">
        <v>1207</v>
      </c>
      <c r="B181" s="129" t="s">
        <v>359</v>
      </c>
      <c r="C181" s="129" t="s">
        <v>360</v>
      </c>
      <c r="D181" s="61" t="s">
        <v>361</v>
      </c>
      <c r="E181" s="61" t="s">
        <v>362</v>
      </c>
      <c r="F181" s="61" t="s">
        <v>363</v>
      </c>
      <c r="G181" s="129">
        <v>1</v>
      </c>
      <c r="H181" s="129">
        <v>14</v>
      </c>
      <c r="I181" s="129">
        <v>2</v>
      </c>
      <c r="J181" s="129">
        <v>21</v>
      </c>
    </row>
    <row r="182" spans="1:10" ht="20.25" customHeight="1">
      <c r="A182" s="128"/>
      <c r="B182" s="129"/>
      <c r="C182" s="129"/>
      <c r="D182" s="61" t="s">
        <v>364</v>
      </c>
      <c r="E182" s="61" t="s">
        <v>365</v>
      </c>
      <c r="F182" s="61" t="s">
        <v>366</v>
      </c>
      <c r="G182" s="129"/>
      <c r="H182" s="129"/>
      <c r="I182" s="129"/>
      <c r="J182" s="129"/>
    </row>
    <row r="183" spans="1:10" ht="20.25" customHeight="1">
      <c r="A183" s="128"/>
      <c r="B183" s="129"/>
      <c r="C183" s="129"/>
      <c r="D183" s="61" t="s">
        <v>367</v>
      </c>
      <c r="E183" s="61" t="s">
        <v>368</v>
      </c>
      <c r="F183" s="61" t="s">
        <v>369</v>
      </c>
      <c r="G183" s="129"/>
      <c r="H183" s="129"/>
      <c r="I183" s="129"/>
      <c r="J183" s="129"/>
    </row>
    <row r="184" spans="1:10" ht="20.25" customHeight="1">
      <c r="A184" s="128"/>
      <c r="B184" s="129"/>
      <c r="C184" s="129"/>
      <c r="D184" s="61" t="s">
        <v>370</v>
      </c>
      <c r="E184" s="61" t="s">
        <v>338</v>
      </c>
      <c r="F184" s="61" t="s">
        <v>11</v>
      </c>
      <c r="G184" s="129"/>
      <c r="H184" s="129"/>
      <c r="I184" s="129"/>
      <c r="J184" s="129"/>
    </row>
    <row r="185" spans="1:10" ht="20.25" customHeight="1">
      <c r="A185" s="128"/>
      <c r="B185" s="129"/>
      <c r="C185" s="129"/>
      <c r="D185" s="61" t="s">
        <v>371</v>
      </c>
      <c r="E185" s="61" t="s">
        <v>365</v>
      </c>
      <c r="F185" s="61" t="s">
        <v>372</v>
      </c>
      <c r="G185" s="129"/>
      <c r="H185" s="129"/>
      <c r="I185" s="129"/>
      <c r="J185" s="129"/>
    </row>
    <row r="186" spans="1:10" ht="20.25" customHeight="1">
      <c r="A186" s="128"/>
      <c r="B186" s="129"/>
      <c r="C186" s="129"/>
      <c r="D186" s="61" t="s">
        <v>373</v>
      </c>
      <c r="E186" s="61" t="s">
        <v>374</v>
      </c>
      <c r="F186" s="61" t="s">
        <v>11</v>
      </c>
      <c r="G186" s="129"/>
      <c r="H186" s="129"/>
      <c r="I186" s="129"/>
      <c r="J186" s="129"/>
    </row>
    <row r="187" spans="1:10" ht="20.25" customHeight="1">
      <c r="A187" s="128"/>
      <c r="B187" s="129"/>
      <c r="C187" s="129"/>
      <c r="D187" s="61" t="s">
        <v>375</v>
      </c>
      <c r="E187" s="61" t="s">
        <v>376</v>
      </c>
      <c r="F187" s="61" t="s">
        <v>377</v>
      </c>
      <c r="G187" s="129"/>
      <c r="H187" s="129"/>
      <c r="I187" s="129"/>
      <c r="J187" s="129"/>
    </row>
    <row r="188" spans="1:10" ht="20.25" customHeight="1">
      <c r="A188" s="128"/>
      <c r="B188" s="129"/>
      <c r="C188" s="129"/>
      <c r="D188" s="61" t="s">
        <v>378</v>
      </c>
      <c r="E188" s="61" t="s">
        <v>379</v>
      </c>
      <c r="F188" s="61" t="s">
        <v>380</v>
      </c>
      <c r="G188" s="129"/>
      <c r="H188" s="129"/>
      <c r="I188" s="129"/>
      <c r="J188" s="129"/>
    </row>
    <row r="189" spans="1:10" ht="20.25" customHeight="1">
      <c r="A189" s="59" t="s">
        <v>1208</v>
      </c>
      <c r="B189" s="61" t="s">
        <v>1209</v>
      </c>
      <c r="C189" s="61" t="s">
        <v>1210</v>
      </c>
      <c r="D189" s="61" t="s">
        <v>1211</v>
      </c>
      <c r="E189" s="61" t="s">
        <v>92</v>
      </c>
      <c r="F189" s="61" t="s">
        <v>144</v>
      </c>
      <c r="G189" s="61">
        <v>1</v>
      </c>
      <c r="H189" s="63">
        <v>14</v>
      </c>
      <c r="I189" s="61">
        <v>2</v>
      </c>
      <c r="J189" s="63">
        <v>22</v>
      </c>
    </row>
    <row r="190" spans="1:10" ht="20.25" customHeight="1">
      <c r="A190" s="59" t="s">
        <v>1212</v>
      </c>
      <c r="B190" s="61" t="s">
        <v>1213</v>
      </c>
      <c r="C190" s="61" t="s">
        <v>1214</v>
      </c>
      <c r="D190" s="61" t="s">
        <v>1215</v>
      </c>
      <c r="E190" s="61" t="s">
        <v>29</v>
      </c>
      <c r="F190" s="61" t="s">
        <v>96</v>
      </c>
      <c r="G190" s="61">
        <v>1</v>
      </c>
      <c r="H190" s="63">
        <v>10</v>
      </c>
      <c r="I190" s="61">
        <v>1</v>
      </c>
      <c r="J190" s="63">
        <v>16</v>
      </c>
    </row>
    <row r="191" spans="1:10" ht="20.25" customHeight="1">
      <c r="A191" s="59" t="s">
        <v>1216</v>
      </c>
      <c r="B191" s="61" t="s">
        <v>2829</v>
      </c>
      <c r="C191" s="61" t="s">
        <v>244</v>
      </c>
      <c r="D191" s="61" t="s">
        <v>245</v>
      </c>
      <c r="E191" s="61" t="s">
        <v>110</v>
      </c>
      <c r="F191" s="61" t="s">
        <v>11</v>
      </c>
      <c r="G191" s="61">
        <v>1</v>
      </c>
      <c r="H191" s="63">
        <v>12</v>
      </c>
      <c r="I191" s="61">
        <v>1</v>
      </c>
      <c r="J191" s="63">
        <v>20</v>
      </c>
    </row>
    <row r="192" spans="1:10" ht="20.25" customHeight="1">
      <c r="A192" s="59" t="s">
        <v>1217</v>
      </c>
      <c r="B192" s="36" t="s">
        <v>2660</v>
      </c>
      <c r="C192" s="61" t="s">
        <v>1218</v>
      </c>
      <c r="D192" s="61" t="s">
        <v>1219</v>
      </c>
      <c r="E192" s="61" t="s">
        <v>516</v>
      </c>
      <c r="F192" s="61" t="s">
        <v>96</v>
      </c>
      <c r="G192" s="61">
        <v>1</v>
      </c>
      <c r="H192" s="63">
        <v>13</v>
      </c>
      <c r="I192" s="61">
        <v>2</v>
      </c>
      <c r="J192" s="63">
        <v>21</v>
      </c>
    </row>
    <row r="193" spans="1:10" ht="20.25" customHeight="1">
      <c r="A193" s="59" t="s">
        <v>1220</v>
      </c>
      <c r="B193" s="61" t="s">
        <v>351</v>
      </c>
      <c r="C193" s="61" t="s">
        <v>352</v>
      </c>
      <c r="D193" s="61" t="s">
        <v>353</v>
      </c>
      <c r="E193" s="61" t="s">
        <v>354</v>
      </c>
      <c r="F193" s="61" t="s">
        <v>22</v>
      </c>
      <c r="G193" s="61">
        <v>1</v>
      </c>
      <c r="H193" s="63">
        <v>11</v>
      </c>
      <c r="I193" s="61">
        <v>1</v>
      </c>
      <c r="J193" s="63">
        <v>18</v>
      </c>
    </row>
    <row r="194" spans="1:10" ht="20.25" customHeight="1">
      <c r="A194" s="59" t="s">
        <v>1221</v>
      </c>
      <c r="B194" s="61" t="s">
        <v>1222</v>
      </c>
      <c r="C194" s="61" t="s">
        <v>1223</v>
      </c>
      <c r="D194" s="61" t="s">
        <v>1224</v>
      </c>
      <c r="E194" s="61" t="s">
        <v>1225</v>
      </c>
      <c r="F194" s="61" t="s">
        <v>11</v>
      </c>
      <c r="G194" s="61">
        <v>1</v>
      </c>
      <c r="H194" s="63">
        <v>15</v>
      </c>
      <c r="I194" s="61">
        <v>2</v>
      </c>
      <c r="J194" s="63">
        <v>25</v>
      </c>
    </row>
    <row r="195" spans="1:10" ht="20.25" customHeight="1">
      <c r="A195" s="59" t="s">
        <v>1226</v>
      </c>
      <c r="B195" s="61" t="s">
        <v>1227</v>
      </c>
      <c r="C195" s="61" t="s">
        <v>1228</v>
      </c>
      <c r="D195" s="61" t="s">
        <v>1229</v>
      </c>
      <c r="E195" s="61" t="s">
        <v>590</v>
      </c>
      <c r="F195" s="61" t="s">
        <v>96</v>
      </c>
      <c r="G195" s="61">
        <v>2</v>
      </c>
      <c r="H195" s="63">
        <v>25</v>
      </c>
      <c r="I195" s="61">
        <v>3</v>
      </c>
      <c r="J195" s="63">
        <v>40</v>
      </c>
    </row>
    <row r="196" spans="1:10" ht="20.25" customHeight="1">
      <c r="A196" s="59" t="s">
        <v>1230</v>
      </c>
      <c r="B196" s="61" t="s">
        <v>1231</v>
      </c>
      <c r="C196" s="61" t="s">
        <v>1232</v>
      </c>
      <c r="D196" s="61" t="s">
        <v>1233</v>
      </c>
      <c r="E196" s="61" t="s">
        <v>516</v>
      </c>
      <c r="F196" s="61" t="s">
        <v>96</v>
      </c>
      <c r="G196" s="61">
        <v>1</v>
      </c>
      <c r="H196" s="63">
        <v>10</v>
      </c>
      <c r="I196" s="61">
        <v>1</v>
      </c>
      <c r="J196" s="63">
        <v>13</v>
      </c>
    </row>
    <row r="197" spans="1:10" ht="20.25" customHeight="1">
      <c r="A197" s="59" t="s">
        <v>1234</v>
      </c>
      <c r="B197" s="61" t="s">
        <v>1235</v>
      </c>
      <c r="C197" s="61" t="s">
        <v>1236</v>
      </c>
      <c r="D197" s="61" t="s">
        <v>1237</v>
      </c>
      <c r="E197" s="61" t="s">
        <v>516</v>
      </c>
      <c r="F197" s="61" t="s">
        <v>144</v>
      </c>
      <c r="G197" s="61">
        <v>1</v>
      </c>
      <c r="H197" s="63">
        <v>10</v>
      </c>
      <c r="I197" s="61">
        <v>1</v>
      </c>
      <c r="J197" s="63">
        <v>14</v>
      </c>
    </row>
    <row r="198" spans="1:10" ht="20.25" customHeight="1">
      <c r="A198" s="59" t="s">
        <v>1238</v>
      </c>
      <c r="B198" s="61" t="s">
        <v>1239</v>
      </c>
      <c r="C198" s="61" t="s">
        <v>1240</v>
      </c>
      <c r="D198" s="61" t="s">
        <v>1241</v>
      </c>
      <c r="E198" s="61" t="s">
        <v>516</v>
      </c>
      <c r="F198" s="61" t="s">
        <v>144</v>
      </c>
      <c r="G198" s="61">
        <v>1</v>
      </c>
      <c r="H198" s="63">
        <v>10</v>
      </c>
      <c r="I198" s="61">
        <v>1</v>
      </c>
      <c r="J198" s="63">
        <v>16</v>
      </c>
    </row>
    <row r="199" spans="1:10" ht="20.25" customHeight="1">
      <c r="A199" s="59" t="s">
        <v>1242</v>
      </c>
      <c r="B199" s="61" t="s">
        <v>1243</v>
      </c>
      <c r="C199" s="61" t="s">
        <v>1244</v>
      </c>
      <c r="D199" s="61" t="s">
        <v>1245</v>
      </c>
      <c r="E199" s="61" t="s">
        <v>516</v>
      </c>
      <c r="F199" s="61" t="s">
        <v>96</v>
      </c>
      <c r="G199" s="61">
        <v>1</v>
      </c>
      <c r="H199" s="63">
        <v>10</v>
      </c>
      <c r="I199" s="61">
        <v>1</v>
      </c>
      <c r="J199" s="63">
        <v>17</v>
      </c>
    </row>
    <row r="200" spans="1:10" ht="20.25" customHeight="1">
      <c r="A200" s="59" t="s">
        <v>1246</v>
      </c>
      <c r="B200" s="61" t="s">
        <v>1247</v>
      </c>
      <c r="C200" s="61" t="s">
        <v>1248</v>
      </c>
      <c r="D200" s="61" t="s">
        <v>1249</v>
      </c>
      <c r="E200" s="61" t="s">
        <v>318</v>
      </c>
      <c r="F200" s="61" t="s">
        <v>11</v>
      </c>
      <c r="G200" s="61">
        <v>1</v>
      </c>
      <c r="H200" s="63">
        <v>20</v>
      </c>
      <c r="I200" s="61">
        <v>3</v>
      </c>
      <c r="J200" s="63">
        <v>32</v>
      </c>
    </row>
    <row r="201" spans="1:10" ht="20.25" customHeight="1">
      <c r="A201" s="59" t="s">
        <v>1250</v>
      </c>
      <c r="B201" s="61" t="s">
        <v>1251</v>
      </c>
      <c r="C201" s="61" t="s">
        <v>1252</v>
      </c>
      <c r="D201" s="61" t="s">
        <v>1253</v>
      </c>
      <c r="E201" s="61" t="s">
        <v>1254</v>
      </c>
      <c r="F201" s="61" t="s">
        <v>11</v>
      </c>
      <c r="G201" s="61">
        <v>1</v>
      </c>
      <c r="H201" s="61">
        <v>12</v>
      </c>
      <c r="I201" s="61">
        <v>1</v>
      </c>
      <c r="J201" s="61">
        <v>19</v>
      </c>
    </row>
    <row r="202" spans="1:10" ht="20.25" customHeight="1">
      <c r="A202" s="59" t="s">
        <v>1255</v>
      </c>
      <c r="B202" s="61" t="s">
        <v>1256</v>
      </c>
      <c r="C202" s="61" t="s">
        <v>1257</v>
      </c>
      <c r="D202" s="61" t="s">
        <v>1258</v>
      </c>
      <c r="E202" s="61" t="s">
        <v>1259</v>
      </c>
      <c r="F202" s="61" t="s">
        <v>96</v>
      </c>
      <c r="G202" s="61">
        <v>3</v>
      </c>
      <c r="H202" s="63">
        <v>34</v>
      </c>
      <c r="I202" s="58">
        <v>4</v>
      </c>
      <c r="J202" s="57">
        <v>55</v>
      </c>
    </row>
    <row r="203" spans="1:10" ht="20.25" customHeight="1">
      <c r="A203" s="59" t="s">
        <v>1260</v>
      </c>
      <c r="B203" s="61" t="s">
        <v>1261</v>
      </c>
      <c r="C203" s="61" t="s">
        <v>1262</v>
      </c>
      <c r="D203" s="61" t="s">
        <v>333</v>
      </c>
      <c r="E203" s="61" t="s">
        <v>334</v>
      </c>
      <c r="F203" s="61" t="s">
        <v>11</v>
      </c>
      <c r="G203" s="61">
        <v>3</v>
      </c>
      <c r="H203" s="63">
        <v>35</v>
      </c>
      <c r="I203" s="58">
        <v>4</v>
      </c>
      <c r="J203" s="57">
        <v>57</v>
      </c>
    </row>
    <row r="204" spans="1:10" ht="20.25" customHeight="1">
      <c r="A204" s="128" t="s">
        <v>1263</v>
      </c>
      <c r="B204" s="129" t="s">
        <v>1264</v>
      </c>
      <c r="C204" s="129" t="s">
        <v>1265</v>
      </c>
      <c r="D204" s="61" t="s">
        <v>1266</v>
      </c>
      <c r="E204" s="61" t="s">
        <v>1267</v>
      </c>
      <c r="F204" s="61" t="s">
        <v>22</v>
      </c>
      <c r="G204" s="129">
        <v>4</v>
      </c>
      <c r="H204" s="130">
        <v>43</v>
      </c>
      <c r="I204" s="130">
        <v>4</v>
      </c>
      <c r="J204" s="92">
        <v>68</v>
      </c>
    </row>
    <row r="205" spans="1:10" ht="20.25" customHeight="1">
      <c r="A205" s="128"/>
      <c r="B205" s="129"/>
      <c r="C205" s="129"/>
      <c r="D205" s="61" t="s">
        <v>1268</v>
      </c>
      <c r="E205" s="61" t="s">
        <v>19</v>
      </c>
      <c r="F205" s="61" t="s">
        <v>11</v>
      </c>
      <c r="G205" s="129"/>
      <c r="H205" s="130"/>
      <c r="I205" s="130"/>
      <c r="J205" s="131"/>
    </row>
    <row r="206" spans="1:10" ht="20.25" customHeight="1">
      <c r="A206" s="59" t="s">
        <v>1269</v>
      </c>
      <c r="B206" s="61" t="s">
        <v>1270</v>
      </c>
      <c r="C206" s="61" t="s">
        <v>1271</v>
      </c>
      <c r="D206" s="61" t="s">
        <v>1272</v>
      </c>
      <c r="E206" s="61" t="s">
        <v>19</v>
      </c>
      <c r="F206" s="61" t="s">
        <v>11</v>
      </c>
      <c r="G206" s="61">
        <v>2</v>
      </c>
      <c r="H206" s="63">
        <v>25</v>
      </c>
      <c r="I206" s="58">
        <v>4</v>
      </c>
      <c r="J206" s="57">
        <v>41</v>
      </c>
    </row>
    <row r="207" spans="1:10" ht="20.25" customHeight="1">
      <c r="A207" s="59" t="s">
        <v>1273</v>
      </c>
      <c r="B207" s="61" t="s">
        <v>1274</v>
      </c>
      <c r="C207" s="61" t="s">
        <v>1275</v>
      </c>
      <c r="D207" s="61" t="s">
        <v>1276</v>
      </c>
      <c r="E207" s="61" t="s">
        <v>1277</v>
      </c>
      <c r="F207" s="61" t="s">
        <v>11</v>
      </c>
      <c r="G207" s="61">
        <v>3</v>
      </c>
      <c r="H207" s="63">
        <v>32</v>
      </c>
      <c r="I207" s="61">
        <v>4</v>
      </c>
      <c r="J207" s="63">
        <v>51</v>
      </c>
    </row>
    <row r="208" spans="1:10" ht="20.25" customHeight="1">
      <c r="A208" s="59" t="s">
        <v>1278</v>
      </c>
      <c r="B208" s="61" t="s">
        <v>1279</v>
      </c>
      <c r="C208" s="61" t="s">
        <v>1280</v>
      </c>
      <c r="D208" s="61" t="s">
        <v>1281</v>
      </c>
      <c r="E208" s="61" t="s">
        <v>395</v>
      </c>
      <c r="F208" s="61" t="s">
        <v>11</v>
      </c>
      <c r="G208" s="61">
        <v>2</v>
      </c>
      <c r="H208" s="63">
        <v>29</v>
      </c>
      <c r="I208" s="61">
        <v>4</v>
      </c>
      <c r="J208" s="63">
        <v>46</v>
      </c>
    </row>
    <row r="209" spans="1:10" ht="20.25" customHeight="1">
      <c r="A209" s="59" t="s">
        <v>1282</v>
      </c>
      <c r="B209" s="61" t="s">
        <v>1283</v>
      </c>
      <c r="C209" s="61" t="s">
        <v>328</v>
      </c>
      <c r="D209" s="61" t="s">
        <v>1284</v>
      </c>
      <c r="E209" s="61" t="s">
        <v>19</v>
      </c>
      <c r="F209" s="61" t="s">
        <v>11</v>
      </c>
      <c r="G209" s="61">
        <v>3</v>
      </c>
      <c r="H209" s="63">
        <v>39</v>
      </c>
      <c r="I209" s="61">
        <v>4</v>
      </c>
      <c r="J209" s="63">
        <v>62</v>
      </c>
    </row>
    <row r="210" spans="1:10" ht="20.25" customHeight="1">
      <c r="A210" s="59" t="s">
        <v>1285</v>
      </c>
      <c r="B210" s="61" t="s">
        <v>1286</v>
      </c>
      <c r="C210" s="61" t="s">
        <v>1287</v>
      </c>
      <c r="D210" s="61" t="s">
        <v>1288</v>
      </c>
      <c r="E210" s="61" t="s">
        <v>1289</v>
      </c>
      <c r="F210" s="61" t="s">
        <v>22</v>
      </c>
      <c r="G210" s="61">
        <v>3</v>
      </c>
      <c r="H210" s="63">
        <v>33</v>
      </c>
      <c r="I210" s="61">
        <v>4</v>
      </c>
      <c r="J210" s="63">
        <v>53</v>
      </c>
    </row>
    <row r="211" spans="1:10" ht="20.25" customHeight="1">
      <c r="A211" s="59" t="s">
        <v>1290</v>
      </c>
      <c r="B211" s="61" t="s">
        <v>1291</v>
      </c>
      <c r="C211" s="61" t="s">
        <v>1292</v>
      </c>
      <c r="D211" s="61" t="s">
        <v>1293</v>
      </c>
      <c r="E211" s="61" t="s">
        <v>15</v>
      </c>
      <c r="F211" s="61" t="s">
        <v>11</v>
      </c>
      <c r="G211" s="61">
        <v>2</v>
      </c>
      <c r="H211" s="63">
        <v>25</v>
      </c>
      <c r="I211" s="61">
        <v>3</v>
      </c>
      <c r="J211" s="63">
        <v>39</v>
      </c>
    </row>
    <row r="212" spans="1:10" ht="20.25" customHeight="1">
      <c r="A212" s="59" t="s">
        <v>1294</v>
      </c>
      <c r="B212" s="61" t="s">
        <v>1295</v>
      </c>
      <c r="C212" s="61" t="s">
        <v>1296</v>
      </c>
      <c r="D212" s="61" t="s">
        <v>1297</v>
      </c>
      <c r="E212" s="61" t="s">
        <v>304</v>
      </c>
      <c r="F212" s="61" t="s">
        <v>11</v>
      </c>
      <c r="G212" s="61">
        <v>2</v>
      </c>
      <c r="H212" s="63">
        <v>24</v>
      </c>
      <c r="I212" s="61">
        <v>3</v>
      </c>
      <c r="J212" s="63">
        <v>38</v>
      </c>
    </row>
    <row r="213" spans="1:10" ht="20.25" customHeight="1">
      <c r="A213" s="59" t="s">
        <v>1298</v>
      </c>
      <c r="B213" s="61" t="s">
        <v>1299</v>
      </c>
      <c r="C213" s="61" t="s">
        <v>1300</v>
      </c>
      <c r="D213" s="61" t="s">
        <v>1301</v>
      </c>
      <c r="E213" s="61" t="s">
        <v>69</v>
      </c>
      <c r="F213" s="61" t="s">
        <v>11</v>
      </c>
      <c r="G213" s="61">
        <v>2</v>
      </c>
      <c r="H213" s="63">
        <v>23</v>
      </c>
      <c r="I213" s="61">
        <v>3</v>
      </c>
      <c r="J213" s="63">
        <v>37</v>
      </c>
    </row>
    <row r="214" spans="1:10" ht="20.25" customHeight="1">
      <c r="A214" s="59" t="s">
        <v>1302</v>
      </c>
      <c r="B214" s="61" t="s">
        <v>1303</v>
      </c>
      <c r="C214" s="61" t="s">
        <v>947</v>
      </c>
      <c r="D214" s="61" t="s">
        <v>1304</v>
      </c>
      <c r="E214" s="61" t="s">
        <v>658</v>
      </c>
      <c r="F214" s="61" t="s">
        <v>11</v>
      </c>
      <c r="G214" s="61">
        <v>1</v>
      </c>
      <c r="H214" s="63">
        <v>20</v>
      </c>
      <c r="I214" s="58">
        <v>3</v>
      </c>
      <c r="J214" s="57">
        <v>32</v>
      </c>
    </row>
    <row r="215" spans="1:10" ht="20.25" customHeight="1">
      <c r="A215" s="59" t="s">
        <v>1305</v>
      </c>
      <c r="B215" s="61" t="s">
        <v>1306</v>
      </c>
      <c r="C215" s="61" t="s">
        <v>1307</v>
      </c>
      <c r="D215" s="61" t="s">
        <v>1308</v>
      </c>
      <c r="E215" s="61" t="s">
        <v>19</v>
      </c>
      <c r="F215" s="61" t="s">
        <v>11</v>
      </c>
      <c r="G215" s="61">
        <v>1</v>
      </c>
      <c r="H215" s="63">
        <v>12</v>
      </c>
      <c r="I215" s="61">
        <v>1</v>
      </c>
      <c r="J215" s="63">
        <v>18</v>
      </c>
    </row>
    <row r="216" spans="1:10" ht="20.25" customHeight="1">
      <c r="A216" s="59" t="s">
        <v>1309</v>
      </c>
      <c r="B216" s="61" t="s">
        <v>1310</v>
      </c>
      <c r="C216" s="61" t="s">
        <v>1311</v>
      </c>
      <c r="D216" s="61" t="s">
        <v>1312</v>
      </c>
      <c r="E216" s="61" t="s">
        <v>76</v>
      </c>
      <c r="F216" s="61" t="s">
        <v>11</v>
      </c>
      <c r="G216" s="61">
        <v>1</v>
      </c>
      <c r="H216" s="63">
        <v>13</v>
      </c>
      <c r="I216" s="61">
        <v>1</v>
      </c>
      <c r="J216" s="63">
        <v>19</v>
      </c>
    </row>
    <row r="217" spans="1:10" ht="20.25" customHeight="1">
      <c r="A217" s="59" t="s">
        <v>1313</v>
      </c>
      <c r="B217" s="61" t="s">
        <v>1314</v>
      </c>
      <c r="C217" s="61" t="s">
        <v>1315</v>
      </c>
      <c r="D217" s="61" t="s">
        <v>1284</v>
      </c>
      <c r="E217" s="61" t="s">
        <v>19</v>
      </c>
      <c r="F217" s="61" t="s">
        <v>11</v>
      </c>
      <c r="G217" s="61">
        <v>2</v>
      </c>
      <c r="H217" s="63">
        <v>30</v>
      </c>
      <c r="I217" s="58">
        <v>4</v>
      </c>
      <c r="J217" s="57">
        <v>48</v>
      </c>
    </row>
    <row r="218" spans="1:10" ht="20.25" customHeight="1">
      <c r="A218" s="59" t="s">
        <v>1316</v>
      </c>
      <c r="B218" s="61" t="s">
        <v>1317</v>
      </c>
      <c r="C218" s="61" t="s">
        <v>1318</v>
      </c>
      <c r="D218" s="61" t="s">
        <v>1319</v>
      </c>
      <c r="E218" s="61" t="s">
        <v>1320</v>
      </c>
      <c r="F218" s="61" t="s">
        <v>11</v>
      </c>
      <c r="G218" s="61">
        <v>2</v>
      </c>
      <c r="H218" s="63">
        <v>30</v>
      </c>
      <c r="I218" s="58">
        <v>4</v>
      </c>
      <c r="J218" s="57">
        <v>48</v>
      </c>
    </row>
    <row r="219" spans="1:10" ht="20.25" customHeight="1">
      <c r="A219" s="59" t="s">
        <v>1321</v>
      </c>
      <c r="B219" s="61" t="s">
        <v>1322</v>
      </c>
      <c r="C219" s="61" t="s">
        <v>1323</v>
      </c>
      <c r="D219" s="61" t="s">
        <v>1324</v>
      </c>
      <c r="E219" s="61" t="s">
        <v>110</v>
      </c>
      <c r="F219" s="61" t="s">
        <v>11</v>
      </c>
      <c r="G219" s="61">
        <v>2</v>
      </c>
      <c r="H219" s="63">
        <v>28</v>
      </c>
      <c r="I219" s="58">
        <v>4</v>
      </c>
      <c r="J219" s="57">
        <v>45</v>
      </c>
    </row>
    <row r="220" spans="1:10" ht="20.25" customHeight="1">
      <c r="A220" s="59" t="s">
        <v>1325</v>
      </c>
      <c r="B220" s="61" t="s">
        <v>1326</v>
      </c>
      <c r="C220" s="61" t="s">
        <v>1327</v>
      </c>
      <c r="D220" s="61" t="s">
        <v>952</v>
      </c>
      <c r="E220" s="61" t="s">
        <v>304</v>
      </c>
      <c r="F220" s="61" t="s">
        <v>11</v>
      </c>
      <c r="G220" s="61">
        <v>3</v>
      </c>
      <c r="H220" s="63">
        <v>36</v>
      </c>
      <c r="I220" s="58">
        <v>4</v>
      </c>
      <c r="J220" s="57">
        <v>58</v>
      </c>
    </row>
    <row r="221" spans="1:10" ht="20.25" customHeight="1">
      <c r="A221" s="59" t="s">
        <v>1328</v>
      </c>
      <c r="B221" s="61" t="s">
        <v>1329</v>
      </c>
      <c r="C221" s="61" t="s">
        <v>1330</v>
      </c>
      <c r="D221" s="61" t="s">
        <v>1331</v>
      </c>
      <c r="E221" s="61" t="s">
        <v>110</v>
      </c>
      <c r="F221" s="61" t="s">
        <v>11</v>
      </c>
      <c r="G221" s="61">
        <v>1</v>
      </c>
      <c r="H221" s="63">
        <v>19</v>
      </c>
      <c r="I221" s="58">
        <v>3</v>
      </c>
      <c r="J221" s="57">
        <v>31</v>
      </c>
    </row>
    <row r="222" spans="1:10" ht="20.25" customHeight="1">
      <c r="A222" s="59" t="s">
        <v>1332</v>
      </c>
      <c r="B222" s="61" t="s">
        <v>1333</v>
      </c>
      <c r="C222" s="61" t="s">
        <v>1334</v>
      </c>
      <c r="D222" s="61" t="s">
        <v>1335</v>
      </c>
      <c r="E222" s="61" t="s">
        <v>110</v>
      </c>
      <c r="F222" s="61" t="s">
        <v>11</v>
      </c>
      <c r="G222" s="61">
        <v>2</v>
      </c>
      <c r="H222" s="63">
        <v>28</v>
      </c>
      <c r="I222" s="58">
        <v>4</v>
      </c>
      <c r="J222" s="57">
        <v>44</v>
      </c>
    </row>
    <row r="223" spans="1:10" ht="20.25" customHeight="1">
      <c r="A223" s="59" t="s">
        <v>1336</v>
      </c>
      <c r="B223" s="61" t="s">
        <v>1337</v>
      </c>
      <c r="C223" s="61" t="s">
        <v>1338</v>
      </c>
      <c r="D223" s="61" t="s">
        <v>1339</v>
      </c>
      <c r="E223" s="61" t="s">
        <v>1340</v>
      </c>
      <c r="F223" s="61" t="s">
        <v>11</v>
      </c>
      <c r="G223" s="61">
        <v>2</v>
      </c>
      <c r="H223" s="63">
        <v>30</v>
      </c>
      <c r="I223" s="58">
        <v>4</v>
      </c>
      <c r="J223" s="57">
        <v>51</v>
      </c>
    </row>
    <row r="224" spans="1:10" ht="20.25" customHeight="1">
      <c r="A224" s="59" t="s">
        <v>1341</v>
      </c>
      <c r="B224" s="61" t="s">
        <v>1342</v>
      </c>
      <c r="C224" s="61" t="s">
        <v>1343</v>
      </c>
      <c r="D224" s="61" t="s">
        <v>1344</v>
      </c>
      <c r="E224" s="61" t="s">
        <v>44</v>
      </c>
      <c r="F224" s="61" t="s">
        <v>11</v>
      </c>
      <c r="G224" s="61">
        <v>2</v>
      </c>
      <c r="H224" s="63">
        <v>30</v>
      </c>
      <c r="I224" s="58">
        <v>4</v>
      </c>
      <c r="J224" s="57">
        <v>48</v>
      </c>
    </row>
    <row r="225" spans="1:10" ht="20.25" customHeight="1">
      <c r="A225" s="59" t="s">
        <v>1345</v>
      </c>
      <c r="B225" s="61" t="s">
        <v>1346</v>
      </c>
      <c r="C225" s="61" t="s">
        <v>1347</v>
      </c>
      <c r="D225" s="61" t="s">
        <v>1348</v>
      </c>
      <c r="E225" s="61" t="s">
        <v>1349</v>
      </c>
      <c r="F225" s="61" t="s">
        <v>11</v>
      </c>
      <c r="G225" s="61">
        <v>2</v>
      </c>
      <c r="H225" s="63">
        <v>23</v>
      </c>
      <c r="I225" s="58">
        <v>3</v>
      </c>
      <c r="J225" s="57">
        <v>36</v>
      </c>
    </row>
    <row r="226" spans="1:10" ht="20.25" customHeight="1">
      <c r="A226" s="59" t="s">
        <v>1350</v>
      </c>
      <c r="B226" s="61" t="s">
        <v>1351</v>
      </c>
      <c r="C226" s="61" t="s">
        <v>1352</v>
      </c>
      <c r="D226" s="61" t="s">
        <v>329</v>
      </c>
      <c r="E226" s="61" t="s">
        <v>330</v>
      </c>
      <c r="F226" s="61" t="s">
        <v>11</v>
      </c>
      <c r="G226" s="61">
        <v>3</v>
      </c>
      <c r="H226" s="63">
        <v>32</v>
      </c>
      <c r="I226" s="58">
        <v>4</v>
      </c>
      <c r="J226" s="57">
        <v>51</v>
      </c>
    </row>
    <row r="227" spans="1:10" ht="20.25" customHeight="1">
      <c r="A227" s="59" t="s">
        <v>1353</v>
      </c>
      <c r="B227" s="61" t="s">
        <v>1354</v>
      </c>
      <c r="C227" s="61" t="s">
        <v>2830</v>
      </c>
      <c r="D227" s="61" t="s">
        <v>1355</v>
      </c>
      <c r="E227" s="61" t="s">
        <v>19</v>
      </c>
      <c r="F227" s="61" t="s">
        <v>11</v>
      </c>
      <c r="G227" s="61">
        <v>4</v>
      </c>
      <c r="H227" s="63">
        <v>47</v>
      </c>
      <c r="I227" s="58">
        <v>4</v>
      </c>
      <c r="J227" s="57">
        <v>75</v>
      </c>
    </row>
    <row r="228" spans="1:10" ht="20.25" customHeight="1">
      <c r="A228" s="128" t="s">
        <v>1356</v>
      </c>
      <c r="B228" s="129" t="s">
        <v>1357</v>
      </c>
      <c r="C228" s="129" t="s">
        <v>1358</v>
      </c>
      <c r="D228" s="61" t="s">
        <v>1359</v>
      </c>
      <c r="E228" s="61" t="s">
        <v>15</v>
      </c>
      <c r="F228" s="61" t="s">
        <v>11</v>
      </c>
      <c r="G228" s="129">
        <v>3</v>
      </c>
      <c r="H228" s="129">
        <v>35</v>
      </c>
      <c r="I228" s="129">
        <v>4</v>
      </c>
      <c r="J228" s="90">
        <v>55</v>
      </c>
    </row>
    <row r="229" spans="1:10" ht="20.25" customHeight="1">
      <c r="A229" s="128"/>
      <c r="B229" s="129"/>
      <c r="C229" s="129"/>
      <c r="D229" s="61" t="s">
        <v>1360</v>
      </c>
      <c r="E229" s="61" t="s">
        <v>15</v>
      </c>
      <c r="F229" s="61" t="s">
        <v>11</v>
      </c>
      <c r="G229" s="129"/>
      <c r="H229" s="129"/>
      <c r="I229" s="129"/>
      <c r="J229" s="129"/>
    </row>
    <row r="230" spans="1:10" ht="20.25" customHeight="1">
      <c r="A230" s="128"/>
      <c r="B230" s="129"/>
      <c r="C230" s="129"/>
      <c r="D230" s="61" t="s">
        <v>1361</v>
      </c>
      <c r="E230" s="61" t="s">
        <v>15</v>
      </c>
      <c r="F230" s="61" t="s">
        <v>96</v>
      </c>
      <c r="G230" s="129"/>
      <c r="H230" s="129"/>
      <c r="I230" s="129"/>
      <c r="J230" s="129"/>
    </row>
    <row r="231" spans="1:10" ht="20.25" customHeight="1">
      <c r="A231" s="128"/>
      <c r="B231" s="129"/>
      <c r="C231" s="129"/>
      <c r="D231" s="61" t="s">
        <v>1362</v>
      </c>
      <c r="E231" s="61" t="s">
        <v>15</v>
      </c>
      <c r="F231" s="61" t="s">
        <v>96</v>
      </c>
      <c r="G231" s="129"/>
      <c r="H231" s="129"/>
      <c r="I231" s="129"/>
      <c r="J231" s="129"/>
    </row>
    <row r="232" spans="1:10" ht="20.25" customHeight="1">
      <c r="A232" s="128"/>
      <c r="B232" s="129"/>
      <c r="C232" s="129"/>
      <c r="D232" s="61" t="s">
        <v>1363</v>
      </c>
      <c r="E232" s="61" t="s">
        <v>15</v>
      </c>
      <c r="F232" s="61" t="s">
        <v>96</v>
      </c>
      <c r="G232" s="129"/>
      <c r="H232" s="129"/>
      <c r="I232" s="129"/>
      <c r="J232" s="129"/>
    </row>
    <row r="233" spans="1:10" ht="20.25" customHeight="1">
      <c r="A233" s="128"/>
      <c r="B233" s="129"/>
      <c r="C233" s="129"/>
      <c r="D233" s="61" t="s">
        <v>1364</v>
      </c>
      <c r="E233" s="61" t="s">
        <v>15</v>
      </c>
      <c r="F233" s="61" t="s">
        <v>96</v>
      </c>
      <c r="G233" s="129"/>
      <c r="H233" s="129"/>
      <c r="I233" s="129"/>
      <c r="J233" s="129"/>
    </row>
    <row r="234" spans="1:10" ht="20.25" customHeight="1">
      <c r="A234" s="59" t="s">
        <v>1365</v>
      </c>
      <c r="B234" s="61" t="s">
        <v>1366</v>
      </c>
      <c r="C234" s="61" t="s">
        <v>1367</v>
      </c>
      <c r="D234" s="61" t="s">
        <v>1368</v>
      </c>
      <c r="E234" s="61" t="s">
        <v>110</v>
      </c>
      <c r="F234" s="61" t="s">
        <v>11</v>
      </c>
      <c r="G234" s="61">
        <v>1</v>
      </c>
      <c r="H234" s="63">
        <v>14</v>
      </c>
      <c r="I234" s="63">
        <v>2</v>
      </c>
      <c r="J234" s="63">
        <v>22</v>
      </c>
    </row>
    <row r="235" spans="1:10" ht="20.25" customHeight="1">
      <c r="A235" s="59" t="s">
        <v>1369</v>
      </c>
      <c r="B235" s="61" t="s">
        <v>1370</v>
      </c>
      <c r="C235" s="61" t="s">
        <v>1371</v>
      </c>
      <c r="D235" s="61" t="s">
        <v>1372</v>
      </c>
      <c r="E235" s="61" t="s">
        <v>61</v>
      </c>
      <c r="F235" s="61" t="s">
        <v>11</v>
      </c>
      <c r="G235" s="61">
        <v>2</v>
      </c>
      <c r="H235" s="63">
        <v>25</v>
      </c>
      <c r="I235" s="63">
        <v>4</v>
      </c>
      <c r="J235" s="57">
        <v>40</v>
      </c>
    </row>
    <row r="236" spans="1:10" ht="20.25" customHeight="1">
      <c r="A236" s="59" t="s">
        <v>1373</v>
      </c>
      <c r="B236" s="61" t="s">
        <v>1374</v>
      </c>
      <c r="C236" s="61" t="s">
        <v>1375</v>
      </c>
      <c r="D236" s="61" t="s">
        <v>1376</v>
      </c>
      <c r="E236" s="61" t="s">
        <v>15</v>
      </c>
      <c r="F236" s="61" t="s">
        <v>473</v>
      </c>
      <c r="G236" s="61">
        <v>2</v>
      </c>
      <c r="H236" s="63">
        <v>27</v>
      </c>
      <c r="I236" s="63">
        <v>4</v>
      </c>
      <c r="J236" s="57">
        <v>44</v>
      </c>
    </row>
    <row r="237" spans="1:10" ht="20.25" customHeight="1">
      <c r="A237" s="59" t="s">
        <v>1377</v>
      </c>
      <c r="B237" s="61" t="s">
        <v>1378</v>
      </c>
      <c r="C237" s="61" t="s">
        <v>1379</v>
      </c>
      <c r="D237" s="61" t="s">
        <v>1380</v>
      </c>
      <c r="E237" s="61" t="s">
        <v>15</v>
      </c>
      <c r="F237" s="61" t="s">
        <v>11</v>
      </c>
      <c r="G237" s="61">
        <v>1</v>
      </c>
      <c r="H237" s="63">
        <v>20</v>
      </c>
      <c r="I237" s="63">
        <v>3</v>
      </c>
      <c r="J237" s="57">
        <v>32</v>
      </c>
    </row>
    <row r="238" spans="1:10" ht="20.25" customHeight="1">
      <c r="A238" s="59" t="s">
        <v>1381</v>
      </c>
      <c r="B238" s="61" t="s">
        <v>1382</v>
      </c>
      <c r="C238" s="61" t="s">
        <v>1383</v>
      </c>
      <c r="D238" s="61" t="s">
        <v>1384</v>
      </c>
      <c r="E238" s="61" t="s">
        <v>69</v>
      </c>
      <c r="F238" s="61" t="s">
        <v>96</v>
      </c>
      <c r="G238" s="61">
        <v>1</v>
      </c>
      <c r="H238" s="63">
        <v>19</v>
      </c>
      <c r="I238" s="63">
        <v>2</v>
      </c>
      <c r="J238" s="63">
        <v>30</v>
      </c>
    </row>
    <row r="239" spans="1:10" ht="22.5" customHeight="1">
      <c r="A239" s="59" t="s">
        <v>1385</v>
      </c>
      <c r="B239" s="61" t="s">
        <v>2831</v>
      </c>
      <c r="C239" s="61" t="s">
        <v>1315</v>
      </c>
      <c r="D239" s="61" t="s">
        <v>1386</v>
      </c>
      <c r="E239" s="61" t="s">
        <v>1387</v>
      </c>
      <c r="F239" s="61" t="s">
        <v>144</v>
      </c>
      <c r="G239" s="61">
        <v>1</v>
      </c>
      <c r="H239" s="63">
        <v>10</v>
      </c>
      <c r="I239" s="63">
        <v>1</v>
      </c>
      <c r="J239" s="63">
        <v>16</v>
      </c>
    </row>
    <row r="240" spans="1:10" ht="22.5" customHeight="1">
      <c r="A240" s="59" t="s">
        <v>1388</v>
      </c>
      <c r="B240" s="61" t="s">
        <v>1389</v>
      </c>
      <c r="C240" s="61" t="s">
        <v>1390</v>
      </c>
      <c r="D240" s="61" t="s">
        <v>1391</v>
      </c>
      <c r="E240" s="61" t="s">
        <v>1392</v>
      </c>
      <c r="F240" s="61" t="s">
        <v>11</v>
      </c>
      <c r="G240" s="61">
        <v>1</v>
      </c>
      <c r="H240" s="63">
        <v>10</v>
      </c>
      <c r="I240" s="63">
        <v>1</v>
      </c>
      <c r="J240" s="63">
        <v>15</v>
      </c>
    </row>
    <row r="241" spans="1:10" ht="22.5" customHeight="1">
      <c r="A241" s="58" t="s">
        <v>2832</v>
      </c>
      <c r="B241" s="58" t="s">
        <v>2833</v>
      </c>
      <c r="C241" s="58" t="s">
        <v>2834</v>
      </c>
      <c r="D241" s="58" t="s">
        <v>2835</v>
      </c>
      <c r="E241" s="58" t="s">
        <v>2836</v>
      </c>
      <c r="F241" s="58" t="s">
        <v>2837</v>
      </c>
      <c r="G241" s="58">
        <v>1</v>
      </c>
      <c r="H241" s="57">
        <v>12</v>
      </c>
      <c r="I241" s="58">
        <v>1</v>
      </c>
      <c r="J241" s="57">
        <v>20</v>
      </c>
    </row>
    <row r="242" spans="1:10" ht="18.75" customHeight="1">
      <c r="A242" s="126" t="s">
        <v>2838</v>
      </c>
      <c r="B242" s="126"/>
      <c r="C242" s="126"/>
      <c r="D242" s="126"/>
      <c r="E242" s="126"/>
      <c r="F242" s="126"/>
      <c r="G242" s="126"/>
      <c r="H242" s="126"/>
      <c r="I242" s="126"/>
      <c r="J242" s="126"/>
    </row>
    <row r="243" spans="1:10" ht="18.75" customHeight="1">
      <c r="A243" s="127" t="s">
        <v>794</v>
      </c>
      <c r="B243" s="127" t="s">
        <v>1</v>
      </c>
      <c r="C243" s="127" t="s">
        <v>2</v>
      </c>
      <c r="D243" s="127" t="s">
        <v>3</v>
      </c>
      <c r="E243" s="127" t="s">
        <v>4</v>
      </c>
      <c r="F243" s="127" t="s">
        <v>5</v>
      </c>
      <c r="G243" s="124" t="s">
        <v>6</v>
      </c>
      <c r="H243" s="124"/>
      <c r="I243" s="124" t="s">
        <v>7</v>
      </c>
      <c r="J243" s="124"/>
    </row>
    <row r="244" spans="1:10" ht="20.25" customHeight="1">
      <c r="A244" s="127"/>
      <c r="B244" s="127"/>
      <c r="C244" s="127"/>
      <c r="D244" s="127"/>
      <c r="E244" s="127"/>
      <c r="F244" s="127"/>
      <c r="G244" s="60" t="s">
        <v>8</v>
      </c>
      <c r="H244" s="19" t="s">
        <v>9</v>
      </c>
      <c r="I244" s="60" t="s">
        <v>8</v>
      </c>
      <c r="J244" s="19" t="s">
        <v>9</v>
      </c>
    </row>
    <row r="245" spans="1:10" ht="20.25" customHeight="1">
      <c r="A245" s="128" t="s">
        <v>2839</v>
      </c>
      <c r="B245" s="129" t="s">
        <v>2840</v>
      </c>
      <c r="C245" s="129" t="s">
        <v>1644</v>
      </c>
      <c r="D245" s="61" t="s">
        <v>1645</v>
      </c>
      <c r="E245" s="61" t="s">
        <v>272</v>
      </c>
      <c r="F245" s="61" t="s">
        <v>11</v>
      </c>
      <c r="G245" s="129">
        <v>3</v>
      </c>
      <c r="H245" s="130">
        <v>34</v>
      </c>
      <c r="I245" s="130">
        <v>4</v>
      </c>
      <c r="J245" s="92">
        <v>55</v>
      </c>
    </row>
    <row r="246" spans="1:10" ht="20.25" customHeight="1">
      <c r="A246" s="128"/>
      <c r="B246" s="129"/>
      <c r="C246" s="129"/>
      <c r="D246" s="61" t="s">
        <v>1646</v>
      </c>
      <c r="E246" s="61" t="s">
        <v>272</v>
      </c>
      <c r="F246" s="61" t="s">
        <v>11</v>
      </c>
      <c r="G246" s="129"/>
      <c r="H246" s="130"/>
      <c r="I246" s="130"/>
      <c r="J246" s="130"/>
    </row>
    <row r="247" spans="1:10" ht="20.25" customHeight="1">
      <c r="A247" s="64" t="s">
        <v>2841</v>
      </c>
      <c r="B247" s="64" t="s">
        <v>2842</v>
      </c>
      <c r="C247" s="64" t="s">
        <v>2843</v>
      </c>
      <c r="D247" s="58" t="s">
        <v>2844</v>
      </c>
      <c r="E247" s="58" t="s">
        <v>2845</v>
      </c>
      <c r="F247" s="58" t="s">
        <v>2846</v>
      </c>
      <c r="G247" s="64">
        <v>1</v>
      </c>
      <c r="H247" s="65">
        <v>20</v>
      </c>
      <c r="I247" s="64">
        <v>3</v>
      </c>
      <c r="J247" s="65">
        <v>32</v>
      </c>
    </row>
    <row r="248" spans="1:10" ht="20.25" customHeight="1">
      <c r="A248" s="80" t="s">
        <v>2847</v>
      </c>
      <c r="B248" s="80" t="s">
        <v>2848</v>
      </c>
      <c r="C248" s="80" t="s">
        <v>2849</v>
      </c>
      <c r="D248" s="58" t="s">
        <v>2850</v>
      </c>
      <c r="E248" s="58" t="s">
        <v>2851</v>
      </c>
      <c r="F248" s="58" t="s">
        <v>2852</v>
      </c>
      <c r="G248" s="80">
        <v>1</v>
      </c>
      <c r="H248" s="82">
        <v>14</v>
      </c>
      <c r="I248" s="80">
        <v>2</v>
      </c>
      <c r="J248" s="82">
        <v>22</v>
      </c>
    </row>
    <row r="249" spans="1:10" ht="20.25" customHeight="1">
      <c r="A249" s="81"/>
      <c r="B249" s="81"/>
      <c r="C249" s="81"/>
      <c r="D249" s="58" t="s">
        <v>2853</v>
      </c>
      <c r="E249" s="58" t="s">
        <v>2851</v>
      </c>
      <c r="F249" s="58" t="s">
        <v>2852</v>
      </c>
      <c r="G249" s="81"/>
      <c r="H249" s="83"/>
      <c r="I249" s="81"/>
      <c r="J249" s="83"/>
    </row>
    <row r="250" spans="1:10" ht="20.25" customHeight="1">
      <c r="A250" s="81"/>
      <c r="B250" s="81"/>
      <c r="C250" s="81"/>
      <c r="D250" s="58" t="s">
        <v>2854</v>
      </c>
      <c r="E250" s="58" t="s">
        <v>2851</v>
      </c>
      <c r="F250" s="58" t="s">
        <v>2852</v>
      </c>
      <c r="G250" s="81"/>
      <c r="H250" s="83"/>
      <c r="I250" s="81"/>
      <c r="J250" s="83"/>
    </row>
    <row r="251" spans="1:10" ht="20.25" customHeight="1">
      <c r="A251" s="81"/>
      <c r="B251" s="81"/>
      <c r="C251" s="81"/>
      <c r="D251" s="58" t="s">
        <v>2855</v>
      </c>
      <c r="E251" s="58" t="s">
        <v>2851</v>
      </c>
      <c r="F251" s="58" t="s">
        <v>2856</v>
      </c>
      <c r="G251" s="81"/>
      <c r="H251" s="83"/>
      <c r="I251" s="81"/>
      <c r="J251" s="83"/>
    </row>
    <row r="252" spans="1:10" ht="20.25" customHeight="1">
      <c r="A252" s="86"/>
      <c r="B252" s="86"/>
      <c r="C252" s="86"/>
      <c r="D252" s="58" t="s">
        <v>2857</v>
      </c>
      <c r="E252" s="58" t="s">
        <v>2851</v>
      </c>
      <c r="F252" s="58" t="s">
        <v>2858</v>
      </c>
      <c r="G252" s="86"/>
      <c r="H252" s="88"/>
      <c r="I252" s="86"/>
      <c r="J252" s="88"/>
    </row>
    <row r="253" spans="1:10" ht="20.25" customHeight="1">
      <c r="A253" s="59" t="s">
        <v>2859</v>
      </c>
      <c r="B253" s="61" t="s">
        <v>2860</v>
      </c>
      <c r="C253" s="61" t="s">
        <v>2861</v>
      </c>
      <c r="D253" s="61" t="s">
        <v>2862</v>
      </c>
      <c r="E253" s="61" t="s">
        <v>2863</v>
      </c>
      <c r="F253" s="61" t="s">
        <v>11</v>
      </c>
      <c r="G253" s="61">
        <v>1</v>
      </c>
      <c r="H253" s="63">
        <v>19</v>
      </c>
      <c r="I253" s="63">
        <v>3</v>
      </c>
      <c r="J253" s="57">
        <v>31</v>
      </c>
    </row>
    <row r="254" spans="1:10" ht="20.25" customHeight="1">
      <c r="A254" s="58" t="s">
        <v>2864</v>
      </c>
      <c r="B254" s="58" t="s">
        <v>2865</v>
      </c>
      <c r="C254" s="58" t="s">
        <v>2866</v>
      </c>
      <c r="D254" s="58" t="s">
        <v>2867</v>
      </c>
      <c r="E254" s="58" t="s">
        <v>2868</v>
      </c>
      <c r="F254" s="58" t="s">
        <v>2846</v>
      </c>
      <c r="G254" s="58">
        <v>2</v>
      </c>
      <c r="H254" s="57">
        <v>21</v>
      </c>
      <c r="I254" s="58">
        <v>3</v>
      </c>
      <c r="J254" s="57">
        <v>34</v>
      </c>
    </row>
    <row r="255" spans="1:10" ht="20.25" customHeight="1">
      <c r="A255" s="58" t="s">
        <v>800</v>
      </c>
      <c r="B255" s="58" t="s">
        <v>444</v>
      </c>
      <c r="C255" s="58" t="s">
        <v>445</v>
      </c>
      <c r="D255" s="58" t="s">
        <v>446</v>
      </c>
      <c r="E255" s="58" t="s">
        <v>447</v>
      </c>
      <c r="F255" s="58" t="s">
        <v>144</v>
      </c>
      <c r="G255" s="58">
        <v>1</v>
      </c>
      <c r="H255" s="57">
        <v>10</v>
      </c>
      <c r="I255" s="58">
        <v>1</v>
      </c>
      <c r="J255" s="57">
        <v>15</v>
      </c>
    </row>
    <row r="256" spans="1:10" ht="20.25" customHeight="1">
      <c r="A256" s="58" t="s">
        <v>815</v>
      </c>
      <c r="B256" s="58" t="s">
        <v>816</v>
      </c>
      <c r="C256" s="58" t="s">
        <v>817</v>
      </c>
      <c r="D256" s="58" t="s">
        <v>818</v>
      </c>
      <c r="E256" s="58" t="s">
        <v>388</v>
      </c>
      <c r="F256" s="58" t="s">
        <v>11</v>
      </c>
      <c r="G256" s="58">
        <v>1</v>
      </c>
      <c r="H256" s="57">
        <v>11</v>
      </c>
      <c r="I256" s="58">
        <v>1</v>
      </c>
      <c r="J256" s="57">
        <v>19</v>
      </c>
    </row>
    <row r="257" spans="1:10" ht="20.25" customHeight="1">
      <c r="A257" s="90" t="s">
        <v>799</v>
      </c>
      <c r="B257" s="90" t="s">
        <v>146</v>
      </c>
      <c r="C257" s="90" t="s">
        <v>147</v>
      </c>
      <c r="D257" s="58" t="s">
        <v>148</v>
      </c>
      <c r="E257" s="58" t="s">
        <v>110</v>
      </c>
      <c r="F257" s="58" t="s">
        <v>11</v>
      </c>
      <c r="G257" s="90">
        <v>2</v>
      </c>
      <c r="H257" s="90">
        <v>21</v>
      </c>
      <c r="I257" s="90">
        <v>3</v>
      </c>
      <c r="J257" s="92">
        <v>34</v>
      </c>
    </row>
    <row r="258" spans="1:10" ht="20.25" customHeight="1">
      <c r="A258" s="90"/>
      <c r="B258" s="90"/>
      <c r="C258" s="90"/>
      <c r="D258" s="58" t="s">
        <v>149</v>
      </c>
      <c r="E258" s="58" t="s">
        <v>110</v>
      </c>
      <c r="F258" s="58" t="s">
        <v>11</v>
      </c>
      <c r="G258" s="90"/>
      <c r="H258" s="90"/>
      <c r="I258" s="90"/>
      <c r="J258" s="92"/>
    </row>
    <row r="259" spans="1:10" ht="20.25" customHeight="1">
      <c r="A259" s="90"/>
      <c r="B259" s="90"/>
      <c r="C259" s="90"/>
      <c r="D259" s="58" t="s">
        <v>150</v>
      </c>
      <c r="E259" s="58" t="s">
        <v>110</v>
      </c>
      <c r="F259" s="58" t="s">
        <v>151</v>
      </c>
      <c r="G259" s="90"/>
      <c r="H259" s="90"/>
      <c r="I259" s="90"/>
      <c r="J259" s="92"/>
    </row>
    <row r="260" spans="1:10" ht="20.25" customHeight="1">
      <c r="A260" s="58" t="s">
        <v>810</v>
      </c>
      <c r="B260" s="58" t="s">
        <v>811</v>
      </c>
      <c r="C260" s="58" t="s">
        <v>812</v>
      </c>
      <c r="D260" s="58" t="s">
        <v>813</v>
      </c>
      <c r="E260" s="58" t="s">
        <v>814</v>
      </c>
      <c r="F260" s="58" t="s">
        <v>11</v>
      </c>
      <c r="G260" s="58">
        <v>1</v>
      </c>
      <c r="H260" s="58">
        <v>10</v>
      </c>
      <c r="I260" s="58">
        <v>1</v>
      </c>
      <c r="J260" s="57">
        <v>15</v>
      </c>
    </row>
    <row r="261" spans="1:10" ht="20.25" customHeight="1">
      <c r="A261" s="58" t="s">
        <v>806</v>
      </c>
      <c r="B261" s="58" t="s">
        <v>807</v>
      </c>
      <c r="C261" s="58" t="s">
        <v>808</v>
      </c>
      <c r="D261" s="58" t="s">
        <v>809</v>
      </c>
      <c r="E261" s="58" t="s">
        <v>388</v>
      </c>
      <c r="F261" s="58" t="s">
        <v>11</v>
      </c>
      <c r="G261" s="58">
        <v>2</v>
      </c>
      <c r="H261" s="58">
        <v>21</v>
      </c>
      <c r="I261" s="58">
        <v>3</v>
      </c>
      <c r="J261" s="57">
        <v>35</v>
      </c>
    </row>
    <row r="262" spans="1:10" ht="20.25" customHeight="1">
      <c r="A262" s="58" t="s">
        <v>1393</v>
      </c>
      <c r="B262" s="58" t="s">
        <v>506</v>
      </c>
      <c r="C262" s="58" t="s">
        <v>507</v>
      </c>
      <c r="D262" s="58" t="s">
        <v>508</v>
      </c>
      <c r="E262" s="58" t="s">
        <v>44</v>
      </c>
      <c r="F262" s="58" t="s">
        <v>11</v>
      </c>
      <c r="G262" s="58">
        <v>2</v>
      </c>
      <c r="H262" s="57">
        <v>26</v>
      </c>
      <c r="I262" s="57">
        <v>4</v>
      </c>
      <c r="J262" s="57">
        <v>42</v>
      </c>
    </row>
    <row r="263" spans="1:10" ht="20.25" customHeight="1">
      <c r="A263" s="58" t="s">
        <v>1394</v>
      </c>
      <c r="B263" s="58" t="s">
        <v>1395</v>
      </c>
      <c r="C263" s="58" t="s">
        <v>1396</v>
      </c>
      <c r="D263" s="58" t="s">
        <v>1397</v>
      </c>
      <c r="E263" s="58" t="s">
        <v>1398</v>
      </c>
      <c r="F263" s="58" t="s">
        <v>11</v>
      </c>
      <c r="G263" s="58">
        <v>1</v>
      </c>
      <c r="H263" s="57">
        <v>10</v>
      </c>
      <c r="I263" s="57">
        <v>1</v>
      </c>
      <c r="J263" s="58">
        <v>13</v>
      </c>
    </row>
    <row r="264" spans="1:10" ht="20.25" customHeight="1">
      <c r="A264" s="58" t="s">
        <v>1399</v>
      </c>
      <c r="B264" s="58" t="s">
        <v>513</v>
      </c>
      <c r="C264" s="58" t="s">
        <v>514</v>
      </c>
      <c r="D264" s="58" t="s">
        <v>515</v>
      </c>
      <c r="E264" s="58" t="s">
        <v>516</v>
      </c>
      <c r="F264" s="58" t="s">
        <v>96</v>
      </c>
      <c r="G264" s="58">
        <v>4</v>
      </c>
      <c r="H264" s="58">
        <v>43</v>
      </c>
      <c r="I264" s="58">
        <v>4</v>
      </c>
      <c r="J264" s="57">
        <v>69</v>
      </c>
    </row>
    <row r="265" spans="1:10" ht="20.25" customHeight="1">
      <c r="A265" s="58" t="s">
        <v>1400</v>
      </c>
      <c r="B265" s="58" t="s">
        <v>496</v>
      </c>
      <c r="C265" s="58" t="s">
        <v>497</v>
      </c>
      <c r="D265" s="58" t="s">
        <v>498</v>
      </c>
      <c r="E265" s="58" t="s">
        <v>412</v>
      </c>
      <c r="F265" s="58" t="s">
        <v>11</v>
      </c>
      <c r="G265" s="58">
        <v>1</v>
      </c>
      <c r="H265" s="58">
        <v>10</v>
      </c>
      <c r="I265" s="58">
        <v>1</v>
      </c>
      <c r="J265" s="58">
        <v>14</v>
      </c>
    </row>
    <row r="266" spans="1:10" ht="20.25" customHeight="1">
      <c r="A266" s="58" t="s">
        <v>1401</v>
      </c>
      <c r="B266" s="58" t="s">
        <v>517</v>
      </c>
      <c r="C266" s="58" t="s">
        <v>518</v>
      </c>
      <c r="D266" s="58" t="s">
        <v>519</v>
      </c>
      <c r="E266" s="58" t="s">
        <v>412</v>
      </c>
      <c r="F266" s="58" t="s">
        <v>11</v>
      </c>
      <c r="G266" s="58">
        <v>1</v>
      </c>
      <c r="H266" s="58">
        <v>18</v>
      </c>
      <c r="I266" s="58">
        <v>2</v>
      </c>
      <c r="J266" s="58">
        <v>28</v>
      </c>
    </row>
    <row r="267" spans="1:10" ht="20.25" customHeight="1">
      <c r="A267" s="58" t="s">
        <v>1402</v>
      </c>
      <c r="B267" s="58" t="s">
        <v>499</v>
      </c>
      <c r="C267" s="58" t="s">
        <v>500</v>
      </c>
      <c r="D267" s="58" t="s">
        <v>501</v>
      </c>
      <c r="E267" s="58" t="s">
        <v>412</v>
      </c>
      <c r="F267" s="58" t="s">
        <v>11</v>
      </c>
      <c r="G267" s="58">
        <v>1</v>
      </c>
      <c r="H267" s="58">
        <v>14</v>
      </c>
      <c r="I267" s="58">
        <v>2</v>
      </c>
      <c r="J267" s="58">
        <v>23</v>
      </c>
    </row>
    <row r="268" spans="1:10" ht="20.25" customHeight="1">
      <c r="A268" s="90" t="s">
        <v>1403</v>
      </c>
      <c r="B268" s="90" t="s">
        <v>520</v>
      </c>
      <c r="C268" s="90" t="s">
        <v>521</v>
      </c>
      <c r="D268" s="58" t="s">
        <v>522</v>
      </c>
      <c r="E268" s="58" t="s">
        <v>19</v>
      </c>
      <c r="F268" s="58" t="s">
        <v>22</v>
      </c>
      <c r="G268" s="90">
        <v>2</v>
      </c>
      <c r="H268" s="92">
        <v>26</v>
      </c>
      <c r="I268" s="92">
        <v>4</v>
      </c>
      <c r="J268" s="92">
        <v>46</v>
      </c>
    </row>
    <row r="269" spans="1:10" ht="20.25" customHeight="1">
      <c r="A269" s="90"/>
      <c r="B269" s="90"/>
      <c r="C269" s="90"/>
      <c r="D269" s="58" t="s">
        <v>1404</v>
      </c>
      <c r="E269" s="58" t="s">
        <v>19</v>
      </c>
      <c r="F269" s="58" t="s">
        <v>22</v>
      </c>
      <c r="G269" s="90"/>
      <c r="H269" s="92"/>
      <c r="I269" s="92"/>
      <c r="J269" s="131"/>
    </row>
    <row r="270" spans="1:10" ht="20.25" customHeight="1">
      <c r="A270" s="58" t="s">
        <v>1405</v>
      </c>
      <c r="B270" s="58" t="s">
        <v>476</v>
      </c>
      <c r="C270" s="58" t="s">
        <v>477</v>
      </c>
      <c r="D270" s="58" t="s">
        <v>28</v>
      </c>
      <c r="E270" s="58" t="s">
        <v>29</v>
      </c>
      <c r="F270" s="58" t="s">
        <v>11</v>
      </c>
      <c r="G270" s="58">
        <v>2</v>
      </c>
      <c r="H270" s="57">
        <v>24</v>
      </c>
      <c r="I270" s="57">
        <v>4</v>
      </c>
      <c r="J270" s="57">
        <v>42</v>
      </c>
    </row>
    <row r="271" spans="1:10" ht="20.25" customHeight="1">
      <c r="A271" s="58" t="s">
        <v>1406</v>
      </c>
      <c r="B271" s="58" t="s">
        <v>478</v>
      </c>
      <c r="C271" s="58" t="s">
        <v>479</v>
      </c>
      <c r="D271" s="58" t="s">
        <v>28</v>
      </c>
      <c r="E271" s="58" t="s">
        <v>29</v>
      </c>
      <c r="F271" s="58" t="s">
        <v>11</v>
      </c>
      <c r="G271" s="58">
        <v>2</v>
      </c>
      <c r="H271" s="57">
        <v>24</v>
      </c>
      <c r="I271" s="57">
        <v>4</v>
      </c>
      <c r="J271" s="57">
        <v>42</v>
      </c>
    </row>
    <row r="272" spans="1:10" ht="20.25" customHeight="1">
      <c r="A272" s="58" t="s">
        <v>1407</v>
      </c>
      <c r="B272" s="58" t="s">
        <v>480</v>
      </c>
      <c r="C272" s="58" t="s">
        <v>481</v>
      </c>
      <c r="D272" s="58" t="s">
        <v>28</v>
      </c>
      <c r="E272" s="58" t="s">
        <v>29</v>
      </c>
      <c r="F272" s="58" t="s">
        <v>11</v>
      </c>
      <c r="G272" s="58">
        <v>2</v>
      </c>
      <c r="H272" s="57">
        <v>24</v>
      </c>
      <c r="I272" s="57">
        <v>3</v>
      </c>
      <c r="J272" s="57">
        <v>37</v>
      </c>
    </row>
    <row r="273" spans="1:10" ht="20.25" customHeight="1">
      <c r="A273" s="90" t="s">
        <v>1408</v>
      </c>
      <c r="B273" s="90" t="s">
        <v>1409</v>
      </c>
      <c r="C273" s="90" t="s">
        <v>1410</v>
      </c>
      <c r="D273" s="58" t="s">
        <v>1411</v>
      </c>
      <c r="E273" s="58" t="s">
        <v>1412</v>
      </c>
      <c r="F273" s="58" t="s">
        <v>11</v>
      </c>
      <c r="G273" s="90">
        <v>1</v>
      </c>
      <c r="H273" s="90">
        <v>14</v>
      </c>
      <c r="I273" s="90">
        <v>2</v>
      </c>
      <c r="J273" s="90">
        <v>22</v>
      </c>
    </row>
    <row r="274" spans="1:10" ht="20.25" customHeight="1">
      <c r="A274" s="90"/>
      <c r="B274" s="90"/>
      <c r="C274" s="90"/>
      <c r="D274" s="58" t="s">
        <v>1413</v>
      </c>
      <c r="E274" s="58" t="s">
        <v>1412</v>
      </c>
      <c r="F274" s="58" t="s">
        <v>96</v>
      </c>
      <c r="G274" s="90"/>
      <c r="H274" s="90"/>
      <c r="I274" s="90"/>
      <c r="J274" s="90"/>
    </row>
    <row r="275" spans="1:10" ht="20.25" customHeight="1">
      <c r="A275" s="90"/>
      <c r="B275" s="90"/>
      <c r="C275" s="90"/>
      <c r="D275" s="58" t="s">
        <v>1414</v>
      </c>
      <c r="E275" s="58" t="s">
        <v>1412</v>
      </c>
      <c r="F275" s="58" t="s">
        <v>144</v>
      </c>
      <c r="G275" s="90"/>
      <c r="H275" s="90"/>
      <c r="I275" s="90"/>
      <c r="J275" s="90"/>
    </row>
    <row r="276" spans="1:10" ht="20.25" customHeight="1">
      <c r="A276" s="90"/>
      <c r="B276" s="90"/>
      <c r="C276" s="90"/>
      <c r="D276" s="58" t="s">
        <v>1415</v>
      </c>
      <c r="E276" s="58" t="s">
        <v>1412</v>
      </c>
      <c r="F276" s="58" t="s">
        <v>144</v>
      </c>
      <c r="G276" s="90"/>
      <c r="H276" s="90"/>
      <c r="I276" s="90"/>
      <c r="J276" s="90"/>
    </row>
    <row r="277" spans="1:10" ht="20.25" customHeight="1">
      <c r="A277" s="90"/>
      <c r="B277" s="90"/>
      <c r="C277" s="90"/>
      <c r="D277" s="58" t="s">
        <v>1416</v>
      </c>
      <c r="E277" s="58" t="s">
        <v>1412</v>
      </c>
      <c r="F277" s="58" t="s">
        <v>144</v>
      </c>
      <c r="G277" s="90"/>
      <c r="H277" s="90"/>
      <c r="I277" s="90"/>
      <c r="J277" s="90"/>
    </row>
    <row r="278" spans="1:10" ht="20.25" customHeight="1">
      <c r="A278" s="90"/>
      <c r="B278" s="90"/>
      <c r="C278" s="90"/>
      <c r="D278" s="58" t="s">
        <v>1417</v>
      </c>
      <c r="E278" s="58" t="s">
        <v>1412</v>
      </c>
      <c r="F278" s="58" t="s">
        <v>1418</v>
      </c>
      <c r="G278" s="90"/>
      <c r="H278" s="90"/>
      <c r="I278" s="90"/>
      <c r="J278" s="90"/>
    </row>
    <row r="279" spans="1:10" ht="20.25" customHeight="1">
      <c r="A279" s="90" t="s">
        <v>1419</v>
      </c>
      <c r="B279" s="90" t="s">
        <v>1420</v>
      </c>
      <c r="C279" s="90" t="s">
        <v>767</v>
      </c>
      <c r="D279" s="58" t="s">
        <v>768</v>
      </c>
      <c r="E279" s="58" t="s">
        <v>633</v>
      </c>
      <c r="F279" s="58" t="s">
        <v>11</v>
      </c>
      <c r="G279" s="90">
        <v>1</v>
      </c>
      <c r="H279" s="92">
        <v>10</v>
      </c>
      <c r="I279" s="92">
        <v>1</v>
      </c>
      <c r="J279" s="92">
        <v>18</v>
      </c>
    </row>
    <row r="280" spans="1:10" ht="20.25" customHeight="1">
      <c r="A280" s="90"/>
      <c r="B280" s="90"/>
      <c r="C280" s="90"/>
      <c r="D280" s="58" t="s">
        <v>769</v>
      </c>
      <c r="E280" s="58" t="s">
        <v>633</v>
      </c>
      <c r="F280" s="58" t="s">
        <v>11</v>
      </c>
      <c r="G280" s="90"/>
      <c r="H280" s="92"/>
      <c r="I280" s="92"/>
      <c r="J280" s="92"/>
    </row>
    <row r="281" spans="1:10" ht="20.25" customHeight="1">
      <c r="A281" s="90"/>
      <c r="B281" s="90"/>
      <c r="C281" s="90"/>
      <c r="D281" s="58" t="s">
        <v>770</v>
      </c>
      <c r="E281" s="58" t="s">
        <v>633</v>
      </c>
      <c r="F281" s="58" t="s">
        <v>11</v>
      </c>
      <c r="G281" s="90"/>
      <c r="H281" s="92"/>
      <c r="I281" s="92"/>
      <c r="J281" s="92"/>
    </row>
    <row r="282" spans="1:10" ht="20.25" customHeight="1">
      <c r="A282" s="90"/>
      <c r="B282" s="90"/>
      <c r="C282" s="90"/>
      <c r="D282" s="58" t="s">
        <v>771</v>
      </c>
      <c r="E282" s="58" t="s">
        <v>633</v>
      </c>
      <c r="F282" s="58" t="s">
        <v>96</v>
      </c>
      <c r="G282" s="90"/>
      <c r="H282" s="92"/>
      <c r="I282" s="92"/>
      <c r="J282" s="92"/>
    </row>
    <row r="283" spans="1:10" ht="20.25" customHeight="1">
      <c r="A283" s="90"/>
      <c r="B283" s="90"/>
      <c r="C283" s="90"/>
      <c r="D283" s="58" t="s">
        <v>772</v>
      </c>
      <c r="E283" s="58" t="s">
        <v>633</v>
      </c>
      <c r="F283" s="58" t="s">
        <v>96</v>
      </c>
      <c r="G283" s="90"/>
      <c r="H283" s="92"/>
      <c r="I283" s="92"/>
      <c r="J283" s="92"/>
    </row>
    <row r="284" spans="1:10" ht="20.25" customHeight="1">
      <c r="A284" s="90"/>
      <c r="B284" s="90"/>
      <c r="C284" s="90"/>
      <c r="D284" s="58" t="s">
        <v>773</v>
      </c>
      <c r="E284" s="58" t="s">
        <v>633</v>
      </c>
      <c r="F284" s="58" t="s">
        <v>11</v>
      </c>
      <c r="G284" s="90"/>
      <c r="H284" s="92"/>
      <c r="I284" s="92"/>
      <c r="J284" s="92"/>
    </row>
    <row r="285" spans="1:10" ht="20.25" customHeight="1">
      <c r="A285" s="90"/>
      <c r="B285" s="90"/>
      <c r="C285" s="90"/>
      <c r="D285" s="58" t="s">
        <v>774</v>
      </c>
      <c r="E285" s="58" t="s">
        <v>633</v>
      </c>
      <c r="F285" s="58" t="s">
        <v>96</v>
      </c>
      <c r="G285" s="90"/>
      <c r="H285" s="92"/>
      <c r="I285" s="92"/>
      <c r="J285" s="92"/>
    </row>
    <row r="286" spans="1:10" ht="20.25" customHeight="1">
      <c r="A286" s="90"/>
      <c r="B286" s="90"/>
      <c r="C286" s="90"/>
      <c r="D286" s="58" t="s">
        <v>775</v>
      </c>
      <c r="E286" s="58" t="s">
        <v>633</v>
      </c>
      <c r="F286" s="58" t="s">
        <v>11</v>
      </c>
      <c r="G286" s="90"/>
      <c r="H286" s="92"/>
      <c r="I286" s="92"/>
      <c r="J286" s="92"/>
    </row>
    <row r="287" spans="1:10" ht="20.25" customHeight="1">
      <c r="A287" s="90"/>
      <c r="B287" s="90"/>
      <c r="C287" s="90"/>
      <c r="D287" s="58" t="s">
        <v>776</v>
      </c>
      <c r="E287" s="58" t="s">
        <v>633</v>
      </c>
      <c r="F287" s="58" t="s">
        <v>11</v>
      </c>
      <c r="G287" s="90"/>
      <c r="H287" s="92"/>
      <c r="I287" s="92"/>
      <c r="J287" s="92"/>
    </row>
    <row r="288" spans="1:10" ht="20.25" customHeight="1">
      <c r="A288" s="90"/>
      <c r="B288" s="90"/>
      <c r="C288" s="90"/>
      <c r="D288" s="58" t="s">
        <v>777</v>
      </c>
      <c r="E288" s="58" t="s">
        <v>633</v>
      </c>
      <c r="F288" s="58" t="s">
        <v>96</v>
      </c>
      <c r="G288" s="90"/>
      <c r="H288" s="92"/>
      <c r="I288" s="92"/>
      <c r="J288" s="92"/>
    </row>
    <row r="289" spans="1:10" ht="20.25" customHeight="1">
      <c r="A289" s="58" t="s">
        <v>1421</v>
      </c>
      <c r="B289" s="58" t="s">
        <v>524</v>
      </c>
      <c r="C289" s="58" t="s">
        <v>525</v>
      </c>
      <c r="D289" s="58" t="s">
        <v>526</v>
      </c>
      <c r="E289" s="58" t="s">
        <v>412</v>
      </c>
      <c r="F289" s="58" t="s">
        <v>96</v>
      </c>
      <c r="G289" s="58">
        <v>1</v>
      </c>
      <c r="H289" s="57">
        <v>10</v>
      </c>
      <c r="I289" s="57">
        <v>1</v>
      </c>
      <c r="J289" s="57">
        <v>16</v>
      </c>
    </row>
    <row r="290" spans="1:10" ht="20.25" customHeight="1">
      <c r="A290" s="59" t="s">
        <v>1422</v>
      </c>
      <c r="B290" s="61" t="s">
        <v>452</v>
      </c>
      <c r="C290" s="61" t="s">
        <v>453</v>
      </c>
      <c r="D290" s="61" t="s">
        <v>454</v>
      </c>
      <c r="E290" s="61" t="s">
        <v>455</v>
      </c>
      <c r="F290" s="61" t="s">
        <v>11</v>
      </c>
      <c r="G290" s="61">
        <v>2</v>
      </c>
      <c r="H290" s="63">
        <v>21</v>
      </c>
      <c r="I290" s="63">
        <v>2</v>
      </c>
      <c r="J290" s="57">
        <v>26</v>
      </c>
    </row>
    <row r="291" spans="1:10" ht="20.25" customHeight="1">
      <c r="A291" s="59" t="s">
        <v>1423</v>
      </c>
      <c r="B291" s="61" t="s">
        <v>474</v>
      </c>
      <c r="C291" s="61" t="s">
        <v>475</v>
      </c>
      <c r="D291" s="61" t="s">
        <v>28</v>
      </c>
      <c r="E291" s="61" t="s">
        <v>29</v>
      </c>
      <c r="F291" s="61" t="s">
        <v>11</v>
      </c>
      <c r="G291" s="61">
        <v>2</v>
      </c>
      <c r="H291" s="63">
        <v>28</v>
      </c>
      <c r="I291" s="63">
        <v>4</v>
      </c>
      <c r="J291" s="57">
        <v>44</v>
      </c>
    </row>
    <row r="292" spans="1:10" ht="20.25" customHeight="1">
      <c r="A292" s="59" t="s">
        <v>1424</v>
      </c>
      <c r="B292" s="61" t="s">
        <v>231</v>
      </c>
      <c r="C292" s="61" t="s">
        <v>1425</v>
      </c>
      <c r="D292" s="61" t="s">
        <v>232</v>
      </c>
      <c r="E292" s="61" t="s">
        <v>233</v>
      </c>
      <c r="F292" s="61" t="s">
        <v>234</v>
      </c>
      <c r="G292" s="61">
        <v>1</v>
      </c>
      <c r="H292" s="63">
        <v>10</v>
      </c>
      <c r="I292" s="63">
        <v>1</v>
      </c>
      <c r="J292" s="57">
        <v>16</v>
      </c>
    </row>
    <row r="293" spans="1:10" ht="20.25" customHeight="1">
      <c r="A293" s="128" t="s">
        <v>1426</v>
      </c>
      <c r="B293" s="129" t="s">
        <v>485</v>
      </c>
      <c r="C293" s="129" t="s">
        <v>486</v>
      </c>
      <c r="D293" s="61" t="s">
        <v>487</v>
      </c>
      <c r="E293" s="61" t="s">
        <v>272</v>
      </c>
      <c r="F293" s="61" t="s">
        <v>11</v>
      </c>
      <c r="G293" s="129">
        <v>2</v>
      </c>
      <c r="H293" s="130">
        <v>22</v>
      </c>
      <c r="I293" s="130">
        <v>3</v>
      </c>
      <c r="J293" s="92">
        <v>38</v>
      </c>
    </row>
    <row r="294" spans="1:10" ht="20.25" customHeight="1">
      <c r="A294" s="128"/>
      <c r="B294" s="129"/>
      <c r="C294" s="129"/>
      <c r="D294" s="61" t="s">
        <v>488</v>
      </c>
      <c r="E294" s="61" t="s">
        <v>272</v>
      </c>
      <c r="F294" s="61" t="s">
        <v>11</v>
      </c>
      <c r="G294" s="129"/>
      <c r="H294" s="130"/>
      <c r="I294" s="130"/>
      <c r="J294" s="92"/>
    </row>
    <row r="295" spans="1:10" ht="20.25" customHeight="1">
      <c r="A295" s="128"/>
      <c r="B295" s="129"/>
      <c r="C295" s="129"/>
      <c r="D295" s="61" t="s">
        <v>489</v>
      </c>
      <c r="E295" s="61" t="s">
        <v>42</v>
      </c>
      <c r="F295" s="61" t="s">
        <v>11</v>
      </c>
      <c r="G295" s="129"/>
      <c r="H295" s="130"/>
      <c r="I295" s="130"/>
      <c r="J295" s="92"/>
    </row>
    <row r="296" spans="1:10" ht="20.25" customHeight="1">
      <c r="A296" s="128"/>
      <c r="B296" s="129"/>
      <c r="C296" s="129"/>
      <c r="D296" s="61" t="s">
        <v>490</v>
      </c>
      <c r="E296" s="61" t="s">
        <v>491</v>
      </c>
      <c r="F296" s="61" t="s">
        <v>473</v>
      </c>
      <c r="G296" s="129"/>
      <c r="H296" s="130"/>
      <c r="I296" s="130"/>
      <c r="J296" s="92"/>
    </row>
    <row r="297" spans="1:10" ht="20.25" customHeight="1">
      <c r="A297" s="128"/>
      <c r="B297" s="129"/>
      <c r="C297" s="129"/>
      <c r="D297" s="61" t="s">
        <v>492</v>
      </c>
      <c r="E297" s="61" t="s">
        <v>493</v>
      </c>
      <c r="F297" s="61" t="s">
        <v>96</v>
      </c>
      <c r="G297" s="129"/>
      <c r="H297" s="130"/>
      <c r="I297" s="130"/>
      <c r="J297" s="92"/>
    </row>
    <row r="298" spans="1:10" ht="20.25" customHeight="1">
      <c r="A298" s="128"/>
      <c r="B298" s="129"/>
      <c r="C298" s="129"/>
      <c r="D298" s="61" t="s">
        <v>494</v>
      </c>
      <c r="E298" s="61" t="s">
        <v>495</v>
      </c>
      <c r="F298" s="61" t="s">
        <v>144</v>
      </c>
      <c r="G298" s="129"/>
      <c r="H298" s="130"/>
      <c r="I298" s="130"/>
      <c r="J298" s="92"/>
    </row>
    <row r="299" spans="1:10" ht="20.25" customHeight="1">
      <c r="A299" s="59" t="s">
        <v>1427</v>
      </c>
      <c r="B299" s="61" t="s">
        <v>1428</v>
      </c>
      <c r="C299" s="61" t="s">
        <v>1429</v>
      </c>
      <c r="D299" s="61" t="s">
        <v>1430</v>
      </c>
      <c r="E299" s="61" t="s">
        <v>420</v>
      </c>
      <c r="F299" s="61" t="s">
        <v>96</v>
      </c>
      <c r="G299" s="61">
        <v>1</v>
      </c>
      <c r="H299" s="63">
        <v>13</v>
      </c>
      <c r="I299" s="58">
        <v>2</v>
      </c>
      <c r="J299" s="57">
        <v>23</v>
      </c>
    </row>
    <row r="300" spans="1:10" ht="20.25" customHeight="1">
      <c r="A300" s="59" t="s">
        <v>1431</v>
      </c>
      <c r="B300" s="61" t="s">
        <v>1432</v>
      </c>
      <c r="C300" s="61" t="s">
        <v>1433</v>
      </c>
      <c r="D300" s="61" t="s">
        <v>1434</v>
      </c>
      <c r="E300" s="61" t="s">
        <v>420</v>
      </c>
      <c r="F300" s="61" t="s">
        <v>11</v>
      </c>
      <c r="G300" s="61">
        <v>2</v>
      </c>
      <c r="H300" s="63">
        <v>21</v>
      </c>
      <c r="I300" s="58">
        <v>3</v>
      </c>
      <c r="J300" s="57">
        <v>34</v>
      </c>
    </row>
    <row r="301" spans="1:10" ht="20.25" customHeight="1">
      <c r="A301" s="59" t="s">
        <v>1435</v>
      </c>
      <c r="B301" s="61" t="s">
        <v>482</v>
      </c>
      <c r="C301" s="61" t="s">
        <v>483</v>
      </c>
      <c r="D301" s="61" t="s">
        <v>484</v>
      </c>
      <c r="E301" s="61" t="s">
        <v>451</v>
      </c>
      <c r="F301" s="61" t="s">
        <v>11</v>
      </c>
      <c r="G301" s="61">
        <v>1</v>
      </c>
      <c r="H301" s="63">
        <v>11</v>
      </c>
      <c r="I301" s="61">
        <v>1</v>
      </c>
      <c r="J301" s="63">
        <v>18</v>
      </c>
    </row>
    <row r="302" spans="1:10" ht="20.25" customHeight="1">
      <c r="A302" s="59" t="s">
        <v>1436</v>
      </c>
      <c r="B302" s="61" t="s">
        <v>1437</v>
      </c>
      <c r="C302" s="61" t="s">
        <v>1438</v>
      </c>
      <c r="D302" s="61" t="s">
        <v>1439</v>
      </c>
      <c r="E302" s="61" t="s">
        <v>1440</v>
      </c>
      <c r="F302" s="61" t="s">
        <v>96</v>
      </c>
      <c r="G302" s="61">
        <v>2</v>
      </c>
      <c r="H302" s="63">
        <v>21</v>
      </c>
      <c r="I302" s="58">
        <v>3</v>
      </c>
      <c r="J302" s="57">
        <v>33</v>
      </c>
    </row>
    <row r="303" spans="1:10" ht="20.25" customHeight="1">
      <c r="A303" s="59" t="s">
        <v>1441</v>
      </c>
      <c r="B303" s="61" t="s">
        <v>1442</v>
      </c>
      <c r="C303" s="61" t="s">
        <v>1443</v>
      </c>
      <c r="D303" s="61" t="s">
        <v>1444</v>
      </c>
      <c r="E303" s="61" t="s">
        <v>633</v>
      </c>
      <c r="F303" s="61" t="s">
        <v>22</v>
      </c>
      <c r="G303" s="61">
        <v>1</v>
      </c>
      <c r="H303" s="63">
        <v>16</v>
      </c>
      <c r="I303" s="58">
        <v>2</v>
      </c>
      <c r="J303" s="57">
        <v>26</v>
      </c>
    </row>
    <row r="304" spans="1:10" ht="20.25" customHeight="1">
      <c r="A304" s="59" t="s">
        <v>1445</v>
      </c>
      <c r="B304" s="61" t="s">
        <v>530</v>
      </c>
      <c r="C304" s="61" t="s">
        <v>531</v>
      </c>
      <c r="D304" s="61" t="s">
        <v>532</v>
      </c>
      <c r="E304" s="61" t="s">
        <v>69</v>
      </c>
      <c r="F304" s="61" t="s">
        <v>11</v>
      </c>
      <c r="G304" s="61">
        <v>3</v>
      </c>
      <c r="H304" s="63">
        <v>32</v>
      </c>
      <c r="I304" s="58">
        <v>4</v>
      </c>
      <c r="J304" s="57">
        <v>51</v>
      </c>
    </row>
    <row r="305" spans="1:10" ht="20.25" customHeight="1">
      <c r="A305" s="59" t="s">
        <v>1446</v>
      </c>
      <c r="B305" s="61" t="s">
        <v>502</v>
      </c>
      <c r="C305" s="61" t="s">
        <v>503</v>
      </c>
      <c r="D305" s="61" t="s">
        <v>504</v>
      </c>
      <c r="E305" s="61" t="s">
        <v>428</v>
      </c>
      <c r="F305" s="61" t="s">
        <v>11</v>
      </c>
      <c r="G305" s="61">
        <v>1</v>
      </c>
      <c r="H305" s="61">
        <v>15</v>
      </c>
      <c r="I305" s="58">
        <v>2</v>
      </c>
      <c r="J305" s="58">
        <v>21</v>
      </c>
    </row>
    <row r="306" spans="1:10" ht="20.25" customHeight="1">
      <c r="A306" s="59" t="s">
        <v>1447</v>
      </c>
      <c r="B306" s="61" t="s">
        <v>246</v>
      </c>
      <c r="C306" s="61" t="s">
        <v>247</v>
      </c>
      <c r="D306" s="61" t="s">
        <v>1448</v>
      </c>
      <c r="E306" s="61" t="s">
        <v>249</v>
      </c>
      <c r="F306" s="61" t="s">
        <v>11</v>
      </c>
      <c r="G306" s="61">
        <v>1</v>
      </c>
      <c r="H306" s="61">
        <v>16</v>
      </c>
      <c r="I306" s="58">
        <v>2</v>
      </c>
      <c r="J306" s="58">
        <v>26</v>
      </c>
    </row>
    <row r="307" spans="1:10" ht="20.25" customHeight="1">
      <c r="A307" s="59" t="s">
        <v>1449</v>
      </c>
      <c r="B307" s="61" t="s">
        <v>250</v>
      </c>
      <c r="C307" s="61" t="s">
        <v>251</v>
      </c>
      <c r="D307" s="61" t="s">
        <v>252</v>
      </c>
      <c r="E307" s="61" t="s">
        <v>15</v>
      </c>
      <c r="F307" s="61" t="s">
        <v>11</v>
      </c>
      <c r="G307" s="61">
        <v>1</v>
      </c>
      <c r="H307" s="61">
        <v>10</v>
      </c>
      <c r="I307" s="58">
        <v>1</v>
      </c>
      <c r="J307" s="61">
        <v>16</v>
      </c>
    </row>
    <row r="308" spans="1:10" ht="20.25" customHeight="1">
      <c r="A308" s="59" t="s">
        <v>1450</v>
      </c>
      <c r="B308" s="61" t="s">
        <v>210</v>
      </c>
      <c r="C308" s="61" t="s">
        <v>211</v>
      </c>
      <c r="D308" s="61" t="s">
        <v>212</v>
      </c>
      <c r="E308" s="61" t="s">
        <v>110</v>
      </c>
      <c r="F308" s="61" t="s">
        <v>11</v>
      </c>
      <c r="G308" s="61">
        <v>2</v>
      </c>
      <c r="H308" s="61">
        <v>21</v>
      </c>
      <c r="I308" s="58">
        <v>3</v>
      </c>
      <c r="J308" s="58">
        <v>31</v>
      </c>
    </row>
    <row r="309" spans="1:10" ht="20.25" customHeight="1">
      <c r="A309" s="128" t="s">
        <v>1451</v>
      </c>
      <c r="B309" s="129" t="s">
        <v>456</v>
      </c>
      <c r="C309" s="129" t="s">
        <v>1452</v>
      </c>
      <c r="D309" s="61" t="s">
        <v>458</v>
      </c>
      <c r="E309" s="61" t="s">
        <v>29</v>
      </c>
      <c r="F309" s="61" t="s">
        <v>11</v>
      </c>
      <c r="G309" s="129">
        <v>1</v>
      </c>
      <c r="H309" s="129">
        <v>20</v>
      </c>
      <c r="I309" s="129">
        <v>3</v>
      </c>
      <c r="J309" s="90">
        <v>39</v>
      </c>
    </row>
    <row r="310" spans="1:10" ht="20.25" customHeight="1">
      <c r="A310" s="128"/>
      <c r="B310" s="129"/>
      <c r="C310" s="129"/>
      <c r="D310" s="61" t="s">
        <v>459</v>
      </c>
      <c r="E310" s="61" t="s">
        <v>29</v>
      </c>
      <c r="F310" s="61" t="s">
        <v>11</v>
      </c>
      <c r="G310" s="129"/>
      <c r="H310" s="129"/>
      <c r="I310" s="129"/>
      <c r="J310" s="132"/>
    </row>
    <row r="311" spans="1:10" ht="20.25" customHeight="1">
      <c r="A311" s="128"/>
      <c r="B311" s="129"/>
      <c r="C311" s="129"/>
      <c r="D311" s="61" t="s">
        <v>460</v>
      </c>
      <c r="E311" s="61" t="s">
        <v>29</v>
      </c>
      <c r="F311" s="61" t="s">
        <v>11</v>
      </c>
      <c r="G311" s="129"/>
      <c r="H311" s="129"/>
      <c r="I311" s="129"/>
      <c r="J311" s="132"/>
    </row>
    <row r="312" spans="1:10" ht="20.25" customHeight="1">
      <c r="A312" s="128"/>
      <c r="B312" s="129"/>
      <c r="C312" s="129"/>
      <c r="D312" s="61" t="s">
        <v>461</v>
      </c>
      <c r="E312" s="61" t="s">
        <v>29</v>
      </c>
      <c r="F312" s="61" t="s">
        <v>11</v>
      </c>
      <c r="G312" s="129"/>
      <c r="H312" s="129"/>
      <c r="I312" s="129"/>
      <c r="J312" s="132"/>
    </row>
    <row r="313" spans="1:10" ht="20.25" customHeight="1">
      <c r="A313" s="128"/>
      <c r="B313" s="129"/>
      <c r="C313" s="129"/>
      <c r="D313" s="61" t="s">
        <v>462</v>
      </c>
      <c r="E313" s="61" t="s">
        <v>29</v>
      </c>
      <c r="F313" s="61" t="s">
        <v>22</v>
      </c>
      <c r="G313" s="129"/>
      <c r="H313" s="129"/>
      <c r="I313" s="129"/>
      <c r="J313" s="132"/>
    </row>
    <row r="314" spans="1:10" ht="20.25" customHeight="1">
      <c r="A314" s="128"/>
      <c r="B314" s="129"/>
      <c r="C314" s="129"/>
      <c r="D314" s="61" t="s">
        <v>463</v>
      </c>
      <c r="E314" s="61" t="s">
        <v>29</v>
      </c>
      <c r="F314" s="61" t="s">
        <v>11</v>
      </c>
      <c r="G314" s="129"/>
      <c r="H314" s="129"/>
      <c r="I314" s="129"/>
      <c r="J314" s="132"/>
    </row>
    <row r="315" spans="1:10" ht="20.25" customHeight="1">
      <c r="A315" s="128"/>
      <c r="B315" s="129"/>
      <c r="C315" s="129"/>
      <c r="D315" s="61" t="s">
        <v>464</v>
      </c>
      <c r="E315" s="61" t="s">
        <v>29</v>
      </c>
      <c r="F315" s="61" t="s">
        <v>11</v>
      </c>
      <c r="G315" s="129"/>
      <c r="H315" s="129"/>
      <c r="I315" s="129"/>
      <c r="J315" s="132"/>
    </row>
    <row r="316" spans="1:10" ht="20.25" customHeight="1">
      <c r="A316" s="128"/>
      <c r="B316" s="129"/>
      <c r="C316" s="129"/>
      <c r="D316" s="61" t="s">
        <v>465</v>
      </c>
      <c r="E316" s="61" t="s">
        <v>29</v>
      </c>
      <c r="F316" s="61" t="s">
        <v>11</v>
      </c>
      <c r="G316" s="129"/>
      <c r="H316" s="129"/>
      <c r="I316" s="129"/>
      <c r="J316" s="132"/>
    </row>
    <row r="317" spans="1:10" ht="20.25" customHeight="1">
      <c r="A317" s="128"/>
      <c r="B317" s="129"/>
      <c r="C317" s="129"/>
      <c r="D317" s="61" t="s">
        <v>466</v>
      </c>
      <c r="E317" s="61" t="s">
        <v>29</v>
      </c>
      <c r="F317" s="61" t="s">
        <v>11</v>
      </c>
      <c r="G317" s="129"/>
      <c r="H317" s="129"/>
      <c r="I317" s="129"/>
      <c r="J317" s="132"/>
    </row>
    <row r="318" spans="1:10" ht="20.25" customHeight="1">
      <c r="A318" s="128"/>
      <c r="B318" s="129"/>
      <c r="C318" s="129"/>
      <c r="D318" s="61" t="s">
        <v>467</v>
      </c>
      <c r="E318" s="61" t="s">
        <v>29</v>
      </c>
      <c r="F318" s="61" t="s">
        <v>96</v>
      </c>
      <c r="G318" s="129"/>
      <c r="H318" s="129"/>
      <c r="I318" s="129"/>
      <c r="J318" s="132"/>
    </row>
    <row r="319" spans="1:10" ht="20.25" customHeight="1">
      <c r="A319" s="128"/>
      <c r="B319" s="129"/>
      <c r="C319" s="129"/>
      <c r="D319" s="61" t="s">
        <v>468</v>
      </c>
      <c r="E319" s="61" t="s">
        <v>29</v>
      </c>
      <c r="F319" s="61" t="s">
        <v>96</v>
      </c>
      <c r="G319" s="129"/>
      <c r="H319" s="129"/>
      <c r="I319" s="129"/>
      <c r="J319" s="132"/>
    </row>
    <row r="320" spans="1:10" ht="20.25" customHeight="1">
      <c r="A320" s="128"/>
      <c r="B320" s="129"/>
      <c r="C320" s="129"/>
      <c r="D320" s="61" t="s">
        <v>469</v>
      </c>
      <c r="E320" s="61" t="s">
        <v>29</v>
      </c>
      <c r="F320" s="61" t="s">
        <v>96</v>
      </c>
      <c r="G320" s="129"/>
      <c r="H320" s="129"/>
      <c r="I320" s="129"/>
      <c r="J320" s="132"/>
    </row>
    <row r="321" spans="1:10" ht="20.25" customHeight="1">
      <c r="A321" s="128"/>
      <c r="B321" s="129"/>
      <c r="C321" s="129"/>
      <c r="D321" s="61" t="s">
        <v>470</v>
      </c>
      <c r="E321" s="61" t="s">
        <v>29</v>
      </c>
      <c r="F321" s="61" t="s">
        <v>96</v>
      </c>
      <c r="G321" s="129"/>
      <c r="H321" s="129"/>
      <c r="I321" s="129"/>
      <c r="J321" s="132"/>
    </row>
    <row r="322" spans="1:10" ht="20.25" customHeight="1">
      <c r="A322" s="128"/>
      <c r="B322" s="129"/>
      <c r="C322" s="129"/>
      <c r="D322" s="61" t="s">
        <v>471</v>
      </c>
      <c r="E322" s="61" t="s">
        <v>29</v>
      </c>
      <c r="F322" s="61" t="s">
        <v>96</v>
      </c>
      <c r="G322" s="129"/>
      <c r="H322" s="129"/>
      <c r="I322" s="129"/>
      <c r="J322" s="132"/>
    </row>
    <row r="323" spans="1:10" ht="20.25" customHeight="1">
      <c r="A323" s="128"/>
      <c r="B323" s="129"/>
      <c r="C323" s="129"/>
      <c r="D323" s="61" t="s">
        <v>472</v>
      </c>
      <c r="E323" s="61" t="s">
        <v>29</v>
      </c>
      <c r="F323" s="61" t="s">
        <v>473</v>
      </c>
      <c r="G323" s="129"/>
      <c r="H323" s="129"/>
      <c r="I323" s="129"/>
      <c r="J323" s="132"/>
    </row>
    <row r="324" spans="1:10" ht="20.25" customHeight="1">
      <c r="A324" s="128" t="s">
        <v>1453</v>
      </c>
      <c r="B324" s="129" t="s">
        <v>16</v>
      </c>
      <c r="C324" s="129" t="s">
        <v>17</v>
      </c>
      <c r="D324" s="61" t="s">
        <v>18</v>
      </c>
      <c r="E324" s="61" t="s">
        <v>19</v>
      </c>
      <c r="F324" s="61" t="s">
        <v>11</v>
      </c>
      <c r="G324" s="129">
        <v>3</v>
      </c>
      <c r="H324" s="130">
        <v>31</v>
      </c>
      <c r="I324" s="130">
        <v>4</v>
      </c>
      <c r="J324" s="92">
        <v>44</v>
      </c>
    </row>
    <row r="325" spans="1:10" ht="20.25" customHeight="1">
      <c r="A325" s="128"/>
      <c r="B325" s="129"/>
      <c r="C325" s="129"/>
      <c r="D325" s="61" t="s">
        <v>20</v>
      </c>
      <c r="E325" s="61" t="s">
        <v>19</v>
      </c>
      <c r="F325" s="61" t="s">
        <v>11</v>
      </c>
      <c r="G325" s="129"/>
      <c r="H325" s="130"/>
      <c r="I325" s="130"/>
      <c r="J325" s="133"/>
    </row>
    <row r="326" spans="1:10" ht="20.25" customHeight="1">
      <c r="A326" s="128"/>
      <c r="B326" s="129"/>
      <c r="C326" s="129"/>
      <c r="D326" s="61" t="s">
        <v>21</v>
      </c>
      <c r="E326" s="61" t="s">
        <v>19</v>
      </c>
      <c r="F326" s="61" t="s">
        <v>22</v>
      </c>
      <c r="G326" s="129"/>
      <c r="H326" s="130"/>
      <c r="I326" s="130"/>
      <c r="J326" s="133"/>
    </row>
    <row r="327" spans="1:10" ht="20.25" customHeight="1">
      <c r="A327" s="128"/>
      <c r="B327" s="129"/>
      <c r="C327" s="129"/>
      <c r="D327" s="61" t="s">
        <v>23</v>
      </c>
      <c r="E327" s="61" t="s">
        <v>24</v>
      </c>
      <c r="F327" s="61" t="s">
        <v>11</v>
      </c>
      <c r="G327" s="129"/>
      <c r="H327" s="130"/>
      <c r="I327" s="130"/>
      <c r="J327" s="133"/>
    </row>
    <row r="328" spans="1:10" ht="20.25" customHeight="1">
      <c r="A328" s="128"/>
      <c r="B328" s="129"/>
      <c r="C328" s="129"/>
      <c r="D328" s="61" t="s">
        <v>25</v>
      </c>
      <c r="E328" s="61" t="s">
        <v>24</v>
      </c>
      <c r="F328" s="61" t="s">
        <v>22</v>
      </c>
      <c r="G328" s="129"/>
      <c r="H328" s="130"/>
      <c r="I328" s="130"/>
      <c r="J328" s="133"/>
    </row>
    <row r="329" spans="1:10" ht="20.25" customHeight="1">
      <c r="A329" s="59" t="s">
        <v>1454</v>
      </c>
      <c r="B329" s="61" t="s">
        <v>213</v>
      </c>
      <c r="C329" s="61" t="s">
        <v>214</v>
      </c>
      <c r="D329" s="61" t="s">
        <v>215</v>
      </c>
      <c r="E329" s="61" t="s">
        <v>110</v>
      </c>
      <c r="F329" s="61" t="s">
        <v>11</v>
      </c>
      <c r="G329" s="61">
        <v>2</v>
      </c>
      <c r="H329" s="63">
        <v>26</v>
      </c>
      <c r="I329" s="58">
        <v>4</v>
      </c>
      <c r="J329" s="57">
        <v>42</v>
      </c>
    </row>
    <row r="330" spans="1:10" ht="20.25" customHeight="1">
      <c r="A330" s="59" t="s">
        <v>1455</v>
      </c>
      <c r="B330" s="61" t="s">
        <v>533</v>
      </c>
      <c r="C330" s="61" t="s">
        <v>534</v>
      </c>
      <c r="D330" s="61" t="s">
        <v>535</v>
      </c>
      <c r="E330" s="61" t="s">
        <v>536</v>
      </c>
      <c r="F330" s="61" t="s">
        <v>11</v>
      </c>
      <c r="G330" s="61">
        <v>1</v>
      </c>
      <c r="H330" s="63">
        <v>10</v>
      </c>
      <c r="I330" s="58">
        <v>1</v>
      </c>
      <c r="J330" s="63">
        <v>15</v>
      </c>
    </row>
    <row r="331" spans="1:10" ht="20.25" customHeight="1">
      <c r="A331" s="59" t="s">
        <v>1456</v>
      </c>
      <c r="B331" s="61" t="s">
        <v>216</v>
      </c>
      <c r="C331" s="61" t="s">
        <v>217</v>
      </c>
      <c r="D331" s="61" t="s">
        <v>218</v>
      </c>
      <c r="E331" s="61" t="s">
        <v>110</v>
      </c>
      <c r="F331" s="61" t="s">
        <v>11</v>
      </c>
      <c r="G331" s="61">
        <v>2</v>
      </c>
      <c r="H331" s="63">
        <v>23</v>
      </c>
      <c r="I331" s="58">
        <v>3</v>
      </c>
      <c r="J331" s="57">
        <v>36</v>
      </c>
    </row>
    <row r="332" spans="1:10" ht="20.25" customHeight="1">
      <c r="A332" s="59" t="s">
        <v>1457</v>
      </c>
      <c r="B332" s="61" t="s">
        <v>543</v>
      </c>
      <c r="C332" s="61" t="s">
        <v>544</v>
      </c>
      <c r="D332" s="61" t="s">
        <v>545</v>
      </c>
      <c r="E332" s="61" t="s">
        <v>15</v>
      </c>
      <c r="F332" s="61" t="s">
        <v>11</v>
      </c>
      <c r="G332" s="61">
        <v>2</v>
      </c>
      <c r="H332" s="63">
        <v>24</v>
      </c>
      <c r="I332" s="58">
        <v>3</v>
      </c>
      <c r="J332" s="57">
        <v>40</v>
      </c>
    </row>
    <row r="333" spans="1:10" ht="20.25" customHeight="1">
      <c r="A333" s="59" t="s">
        <v>1458</v>
      </c>
      <c r="B333" s="61" t="s">
        <v>1459</v>
      </c>
      <c r="C333" s="61" t="s">
        <v>1460</v>
      </c>
      <c r="D333" s="61" t="s">
        <v>252</v>
      </c>
      <c r="E333" s="61" t="s">
        <v>15</v>
      </c>
      <c r="F333" s="61" t="s">
        <v>11</v>
      </c>
      <c r="G333" s="61">
        <v>2</v>
      </c>
      <c r="H333" s="63">
        <v>25</v>
      </c>
      <c r="I333" s="58">
        <v>4</v>
      </c>
      <c r="J333" s="57">
        <v>42</v>
      </c>
    </row>
    <row r="334" spans="1:10" ht="20.25" customHeight="1">
      <c r="A334" s="59" t="s">
        <v>1461</v>
      </c>
      <c r="B334" s="61" t="s">
        <v>540</v>
      </c>
      <c r="C334" s="61" t="s">
        <v>541</v>
      </c>
      <c r="D334" s="61" t="s">
        <v>542</v>
      </c>
      <c r="E334" s="61" t="s">
        <v>428</v>
      </c>
      <c r="F334" s="61" t="s">
        <v>11</v>
      </c>
      <c r="G334" s="61">
        <v>1</v>
      </c>
      <c r="H334" s="63">
        <v>18</v>
      </c>
      <c r="I334" s="58">
        <v>2</v>
      </c>
      <c r="J334" s="57">
        <v>29</v>
      </c>
    </row>
    <row r="335" spans="1:10" ht="20.25" customHeight="1">
      <c r="A335" s="59" t="s">
        <v>1462</v>
      </c>
      <c r="B335" s="61" t="s">
        <v>2869</v>
      </c>
      <c r="C335" s="61" t="s">
        <v>1463</v>
      </c>
      <c r="D335" s="61" t="s">
        <v>1464</v>
      </c>
      <c r="E335" s="61" t="s">
        <v>1465</v>
      </c>
      <c r="F335" s="61" t="s">
        <v>11</v>
      </c>
      <c r="G335" s="61">
        <v>1</v>
      </c>
      <c r="H335" s="63">
        <v>18</v>
      </c>
      <c r="I335" s="58">
        <v>3</v>
      </c>
      <c r="J335" s="57">
        <v>32</v>
      </c>
    </row>
    <row r="336" spans="1:10" ht="20.25" customHeight="1">
      <c r="A336" s="59" t="s">
        <v>1466</v>
      </c>
      <c r="B336" s="61" t="s">
        <v>527</v>
      </c>
      <c r="C336" s="61" t="s">
        <v>528</v>
      </c>
      <c r="D336" s="61" t="s">
        <v>529</v>
      </c>
      <c r="E336" s="61" t="s">
        <v>428</v>
      </c>
      <c r="F336" s="61" t="s">
        <v>11</v>
      </c>
      <c r="G336" s="61">
        <v>1</v>
      </c>
      <c r="H336" s="61">
        <v>16</v>
      </c>
      <c r="I336" s="58">
        <v>2</v>
      </c>
      <c r="J336" s="58">
        <v>29</v>
      </c>
    </row>
    <row r="337" spans="1:10" ht="20.25" customHeight="1">
      <c r="A337" s="59" t="s">
        <v>1467</v>
      </c>
      <c r="B337" s="61" t="s">
        <v>1468</v>
      </c>
      <c r="C337" s="61" t="s">
        <v>1469</v>
      </c>
      <c r="D337" s="61" t="s">
        <v>1470</v>
      </c>
      <c r="E337" s="61" t="s">
        <v>1471</v>
      </c>
      <c r="F337" s="61" t="s">
        <v>11</v>
      </c>
      <c r="G337" s="61">
        <v>2</v>
      </c>
      <c r="H337" s="63">
        <v>23</v>
      </c>
      <c r="I337" s="58">
        <v>3</v>
      </c>
      <c r="J337" s="57">
        <v>36</v>
      </c>
    </row>
    <row r="338" spans="1:10" ht="20.25" customHeight="1">
      <c r="A338" s="59" t="s">
        <v>1472</v>
      </c>
      <c r="B338" s="61" t="s">
        <v>1473</v>
      </c>
      <c r="C338" s="61" t="s">
        <v>1474</v>
      </c>
      <c r="D338" s="61" t="s">
        <v>218</v>
      </c>
      <c r="E338" s="61" t="s">
        <v>110</v>
      </c>
      <c r="F338" s="61" t="s">
        <v>11</v>
      </c>
      <c r="G338" s="61">
        <v>1</v>
      </c>
      <c r="H338" s="63">
        <v>10</v>
      </c>
      <c r="I338" s="58">
        <v>1</v>
      </c>
      <c r="J338" s="57">
        <v>16</v>
      </c>
    </row>
    <row r="339" spans="1:10" ht="20.25" customHeight="1">
      <c r="A339" s="59" t="s">
        <v>1475</v>
      </c>
      <c r="B339" s="61" t="s">
        <v>1476</v>
      </c>
      <c r="C339" s="61" t="s">
        <v>1477</v>
      </c>
      <c r="D339" s="61" t="s">
        <v>529</v>
      </c>
      <c r="E339" s="61" t="s">
        <v>428</v>
      </c>
      <c r="F339" s="61" t="s">
        <v>11</v>
      </c>
      <c r="G339" s="61">
        <v>1</v>
      </c>
      <c r="H339" s="63">
        <v>10</v>
      </c>
      <c r="I339" s="58">
        <v>1</v>
      </c>
      <c r="J339" s="57">
        <v>17</v>
      </c>
    </row>
    <row r="340" spans="1:10" ht="20.25" customHeight="1">
      <c r="A340" s="59" t="s">
        <v>1478</v>
      </c>
      <c r="B340" s="61" t="s">
        <v>1479</v>
      </c>
      <c r="C340" s="61" t="s">
        <v>1480</v>
      </c>
      <c r="D340" s="61" t="s">
        <v>1481</v>
      </c>
      <c r="E340" s="61" t="s">
        <v>1482</v>
      </c>
      <c r="F340" s="61" t="s">
        <v>11</v>
      </c>
      <c r="G340" s="61">
        <v>1</v>
      </c>
      <c r="H340" s="63">
        <v>13</v>
      </c>
      <c r="I340" s="58">
        <v>2</v>
      </c>
      <c r="J340" s="57">
        <v>21</v>
      </c>
    </row>
    <row r="341" spans="1:10" ht="20.25" customHeight="1">
      <c r="A341" s="59" t="s">
        <v>1483</v>
      </c>
      <c r="B341" s="61" t="s">
        <v>1484</v>
      </c>
      <c r="C341" s="61" t="s">
        <v>1485</v>
      </c>
      <c r="D341" s="61" t="s">
        <v>1486</v>
      </c>
      <c r="E341" s="61" t="s">
        <v>1412</v>
      </c>
      <c r="F341" s="61" t="s">
        <v>11</v>
      </c>
      <c r="G341" s="61">
        <v>2</v>
      </c>
      <c r="H341" s="63">
        <v>25</v>
      </c>
      <c r="I341" s="58">
        <v>4</v>
      </c>
      <c r="J341" s="57">
        <v>41</v>
      </c>
    </row>
    <row r="342" spans="1:10" ht="20.25" customHeight="1">
      <c r="A342" s="59" t="s">
        <v>1487</v>
      </c>
      <c r="B342" s="61" t="s">
        <v>1488</v>
      </c>
      <c r="C342" s="61" t="s">
        <v>1489</v>
      </c>
      <c r="D342" s="61" t="s">
        <v>1490</v>
      </c>
      <c r="E342" s="61" t="s">
        <v>1491</v>
      </c>
      <c r="F342" s="61" t="s">
        <v>11</v>
      </c>
      <c r="G342" s="61">
        <v>1</v>
      </c>
      <c r="H342" s="61">
        <v>12</v>
      </c>
      <c r="I342" s="61">
        <v>1</v>
      </c>
      <c r="J342" s="61">
        <v>19</v>
      </c>
    </row>
    <row r="343" spans="1:10" ht="20.25" customHeight="1">
      <c r="A343" s="59" t="s">
        <v>1492</v>
      </c>
      <c r="B343" s="61" t="s">
        <v>1493</v>
      </c>
      <c r="C343" s="61" t="s">
        <v>1494</v>
      </c>
      <c r="D343" s="61" t="s">
        <v>1495</v>
      </c>
      <c r="E343" s="61" t="s">
        <v>1496</v>
      </c>
      <c r="F343" s="61" t="s">
        <v>11</v>
      </c>
      <c r="G343" s="61">
        <v>1</v>
      </c>
      <c r="H343" s="61">
        <v>18</v>
      </c>
      <c r="I343" s="58">
        <v>2</v>
      </c>
      <c r="J343" s="58">
        <v>29</v>
      </c>
    </row>
    <row r="344" spans="1:10" ht="20.25" customHeight="1">
      <c r="A344" s="59" t="s">
        <v>1497</v>
      </c>
      <c r="B344" s="61" t="s">
        <v>1498</v>
      </c>
      <c r="C344" s="61" t="s">
        <v>1499</v>
      </c>
      <c r="D344" s="61" t="s">
        <v>1500</v>
      </c>
      <c r="E344" s="61" t="s">
        <v>1501</v>
      </c>
      <c r="F344" s="61" t="s">
        <v>11</v>
      </c>
      <c r="G344" s="61">
        <v>1</v>
      </c>
      <c r="H344" s="61">
        <v>11</v>
      </c>
      <c r="I344" s="61">
        <v>1</v>
      </c>
      <c r="J344" s="61">
        <v>18</v>
      </c>
    </row>
    <row r="345" spans="1:10" ht="20.25" customHeight="1">
      <c r="A345" s="59" t="s">
        <v>1502</v>
      </c>
      <c r="B345" s="61" t="s">
        <v>1503</v>
      </c>
      <c r="C345" s="61" t="s">
        <v>1504</v>
      </c>
      <c r="D345" s="61" t="s">
        <v>1505</v>
      </c>
      <c r="E345" s="61" t="s">
        <v>388</v>
      </c>
      <c r="F345" s="61" t="s">
        <v>11</v>
      </c>
      <c r="G345" s="61">
        <v>1</v>
      </c>
      <c r="H345" s="61">
        <v>15</v>
      </c>
      <c r="I345" s="58">
        <v>2</v>
      </c>
      <c r="J345" s="58">
        <v>24</v>
      </c>
    </row>
    <row r="346" spans="1:10" ht="20.25" customHeight="1">
      <c r="A346" s="59" t="s">
        <v>1506</v>
      </c>
      <c r="B346" s="61" t="s">
        <v>1507</v>
      </c>
      <c r="C346" s="61" t="s">
        <v>1508</v>
      </c>
      <c r="D346" s="61" t="s">
        <v>1509</v>
      </c>
      <c r="E346" s="61" t="s">
        <v>869</v>
      </c>
      <c r="F346" s="61" t="s">
        <v>11</v>
      </c>
      <c r="G346" s="61">
        <v>1</v>
      </c>
      <c r="H346" s="61">
        <v>10</v>
      </c>
      <c r="I346" s="61">
        <v>1</v>
      </c>
      <c r="J346" s="61">
        <v>16</v>
      </c>
    </row>
    <row r="347" spans="1:10" ht="20.25" customHeight="1">
      <c r="A347" s="59" t="s">
        <v>1510</v>
      </c>
      <c r="B347" s="61" t="s">
        <v>537</v>
      </c>
      <c r="C347" s="61" t="s">
        <v>538</v>
      </c>
      <c r="D347" s="61" t="s">
        <v>539</v>
      </c>
      <c r="E347" s="61" t="s">
        <v>441</v>
      </c>
      <c r="F347" s="61" t="s">
        <v>11</v>
      </c>
      <c r="G347" s="61">
        <v>1</v>
      </c>
      <c r="H347" s="61">
        <v>19</v>
      </c>
      <c r="I347" s="58">
        <v>3</v>
      </c>
      <c r="J347" s="58">
        <v>32</v>
      </c>
    </row>
    <row r="348" spans="1:10" ht="20.25" customHeight="1">
      <c r="A348" s="59" t="s">
        <v>1511</v>
      </c>
      <c r="B348" s="61" t="s">
        <v>1512</v>
      </c>
      <c r="C348" s="61" t="s">
        <v>1513</v>
      </c>
      <c r="D348" s="61" t="s">
        <v>1514</v>
      </c>
      <c r="E348" s="61" t="s">
        <v>1515</v>
      </c>
      <c r="F348" s="61" t="s">
        <v>11</v>
      </c>
      <c r="G348" s="61">
        <v>2</v>
      </c>
      <c r="H348" s="63">
        <v>22</v>
      </c>
      <c r="I348" s="58">
        <v>3</v>
      </c>
      <c r="J348" s="57">
        <v>33</v>
      </c>
    </row>
    <row r="349" spans="1:10" ht="20.25" customHeight="1">
      <c r="A349" s="59" t="s">
        <v>1516</v>
      </c>
      <c r="B349" s="61" t="s">
        <v>1517</v>
      </c>
      <c r="C349" s="61" t="s">
        <v>1518</v>
      </c>
      <c r="D349" s="61" t="s">
        <v>1519</v>
      </c>
      <c r="E349" s="61" t="s">
        <v>420</v>
      </c>
      <c r="F349" s="61" t="s">
        <v>11</v>
      </c>
      <c r="G349" s="61">
        <v>1</v>
      </c>
      <c r="H349" s="61">
        <v>10</v>
      </c>
      <c r="I349" s="61">
        <v>1</v>
      </c>
      <c r="J349" s="61">
        <v>15</v>
      </c>
    </row>
    <row r="350" spans="1:10" ht="20.25" customHeight="1">
      <c r="A350" s="66" t="s">
        <v>1520</v>
      </c>
      <c r="B350" s="58" t="s">
        <v>1521</v>
      </c>
      <c r="C350" s="58" t="s">
        <v>1522</v>
      </c>
      <c r="D350" s="58" t="s">
        <v>1523</v>
      </c>
      <c r="E350" s="58" t="s">
        <v>1524</v>
      </c>
      <c r="F350" s="58" t="s">
        <v>96</v>
      </c>
      <c r="G350" s="58">
        <v>1</v>
      </c>
      <c r="H350" s="58">
        <v>12</v>
      </c>
      <c r="I350" s="58">
        <v>1</v>
      </c>
      <c r="J350" s="58">
        <v>20</v>
      </c>
    </row>
    <row r="351" spans="1:10" ht="20.25" customHeight="1">
      <c r="A351" s="59" t="s">
        <v>1525</v>
      </c>
      <c r="B351" s="61" t="s">
        <v>1526</v>
      </c>
      <c r="C351" s="61" t="s">
        <v>1527</v>
      </c>
      <c r="D351" s="61" t="s">
        <v>1528</v>
      </c>
      <c r="E351" s="61" t="s">
        <v>1529</v>
      </c>
      <c r="F351" s="61" t="s">
        <v>11</v>
      </c>
      <c r="G351" s="61">
        <v>1</v>
      </c>
      <c r="H351" s="63">
        <v>15</v>
      </c>
      <c r="I351" s="61">
        <v>2</v>
      </c>
      <c r="J351" s="63">
        <v>23</v>
      </c>
    </row>
    <row r="352" spans="1:10" ht="20.25" customHeight="1">
      <c r="A352" s="59" t="s">
        <v>1530</v>
      </c>
      <c r="B352" s="36" t="s">
        <v>2661</v>
      </c>
      <c r="C352" s="61" t="s">
        <v>1531</v>
      </c>
      <c r="D352" s="61" t="s">
        <v>1532</v>
      </c>
      <c r="E352" s="61" t="s">
        <v>1515</v>
      </c>
      <c r="F352" s="61" t="s">
        <v>96</v>
      </c>
      <c r="G352" s="61">
        <v>1</v>
      </c>
      <c r="H352" s="63">
        <v>12</v>
      </c>
      <c r="I352" s="61">
        <v>1</v>
      </c>
      <c r="J352" s="63">
        <v>19</v>
      </c>
    </row>
    <row r="353" spans="1:10" ht="20.25" customHeight="1">
      <c r="A353" s="59" t="s">
        <v>1533</v>
      </c>
      <c r="B353" s="61" t="s">
        <v>1534</v>
      </c>
      <c r="C353" s="61" t="s">
        <v>1535</v>
      </c>
      <c r="D353" s="61" t="s">
        <v>1536</v>
      </c>
      <c r="E353" s="61" t="s">
        <v>516</v>
      </c>
      <c r="F353" s="61" t="s">
        <v>11</v>
      </c>
      <c r="G353" s="61">
        <v>1</v>
      </c>
      <c r="H353" s="63">
        <v>16</v>
      </c>
      <c r="I353" s="61">
        <v>2</v>
      </c>
      <c r="J353" s="63">
        <v>25</v>
      </c>
    </row>
    <row r="354" spans="1:10" ht="20.25" customHeight="1">
      <c r="A354" s="59" t="s">
        <v>1537</v>
      </c>
      <c r="B354" s="61" t="s">
        <v>1538</v>
      </c>
      <c r="C354" s="61" t="s">
        <v>1539</v>
      </c>
      <c r="D354" s="61" t="s">
        <v>1540</v>
      </c>
      <c r="E354" s="61" t="s">
        <v>516</v>
      </c>
      <c r="F354" s="61" t="s">
        <v>11</v>
      </c>
      <c r="G354" s="61">
        <v>1</v>
      </c>
      <c r="H354" s="63">
        <v>10</v>
      </c>
      <c r="I354" s="61">
        <v>1</v>
      </c>
      <c r="J354" s="63">
        <v>15</v>
      </c>
    </row>
    <row r="355" spans="1:10" ht="20.25" customHeight="1">
      <c r="A355" s="59" t="s">
        <v>1541</v>
      </c>
      <c r="B355" s="61" t="s">
        <v>1542</v>
      </c>
      <c r="C355" s="61" t="s">
        <v>1543</v>
      </c>
      <c r="D355" s="61" t="s">
        <v>1544</v>
      </c>
      <c r="E355" s="61" t="s">
        <v>516</v>
      </c>
      <c r="F355" s="61" t="s">
        <v>11</v>
      </c>
      <c r="G355" s="61">
        <v>1</v>
      </c>
      <c r="H355" s="63">
        <v>13</v>
      </c>
      <c r="I355" s="61">
        <v>2</v>
      </c>
      <c r="J355" s="63">
        <v>21</v>
      </c>
    </row>
    <row r="356" spans="1:10" ht="20.25" customHeight="1">
      <c r="A356" s="59" t="s">
        <v>1545</v>
      </c>
      <c r="B356" s="61" t="s">
        <v>1546</v>
      </c>
      <c r="C356" s="61" t="s">
        <v>1547</v>
      </c>
      <c r="D356" s="61" t="s">
        <v>1548</v>
      </c>
      <c r="E356" s="61" t="s">
        <v>516</v>
      </c>
      <c r="F356" s="61" t="s">
        <v>11</v>
      </c>
      <c r="G356" s="61">
        <v>1</v>
      </c>
      <c r="H356" s="63">
        <v>15</v>
      </c>
      <c r="I356" s="61">
        <v>2</v>
      </c>
      <c r="J356" s="63">
        <v>24</v>
      </c>
    </row>
    <row r="357" spans="1:10" ht="20.25" customHeight="1">
      <c r="A357" s="59" t="s">
        <v>1549</v>
      </c>
      <c r="B357" s="61" t="s">
        <v>1550</v>
      </c>
      <c r="C357" s="61" t="s">
        <v>1551</v>
      </c>
      <c r="D357" s="61" t="s">
        <v>1552</v>
      </c>
      <c r="E357" s="61" t="s">
        <v>516</v>
      </c>
      <c r="F357" s="61" t="s">
        <v>11</v>
      </c>
      <c r="G357" s="61">
        <v>1</v>
      </c>
      <c r="H357" s="63">
        <v>10</v>
      </c>
      <c r="I357" s="61">
        <v>1</v>
      </c>
      <c r="J357" s="63">
        <v>13</v>
      </c>
    </row>
    <row r="358" spans="1:10" ht="20.25" customHeight="1">
      <c r="A358" s="59" t="s">
        <v>1553</v>
      </c>
      <c r="B358" s="61" t="s">
        <v>1554</v>
      </c>
      <c r="C358" s="61" t="s">
        <v>1555</v>
      </c>
      <c r="D358" s="61" t="s">
        <v>1556</v>
      </c>
      <c r="E358" s="61" t="s">
        <v>516</v>
      </c>
      <c r="F358" s="61" t="s">
        <v>96</v>
      </c>
      <c r="G358" s="61">
        <v>1</v>
      </c>
      <c r="H358" s="63">
        <v>10</v>
      </c>
      <c r="I358" s="58">
        <v>1</v>
      </c>
      <c r="J358" s="57">
        <v>13</v>
      </c>
    </row>
    <row r="359" spans="1:10" ht="20.25" customHeight="1">
      <c r="A359" s="59" t="s">
        <v>1557</v>
      </c>
      <c r="B359" s="61" t="s">
        <v>1558</v>
      </c>
      <c r="C359" s="61" t="s">
        <v>1559</v>
      </c>
      <c r="D359" s="61" t="s">
        <v>1560</v>
      </c>
      <c r="E359" s="61" t="s">
        <v>15</v>
      </c>
      <c r="F359" s="61" t="s">
        <v>11</v>
      </c>
      <c r="G359" s="61">
        <v>2</v>
      </c>
      <c r="H359" s="63">
        <v>27</v>
      </c>
      <c r="I359" s="58">
        <v>4</v>
      </c>
      <c r="J359" s="57">
        <v>43</v>
      </c>
    </row>
    <row r="360" spans="1:10" ht="20.25" customHeight="1">
      <c r="A360" s="59" t="s">
        <v>1561</v>
      </c>
      <c r="B360" s="61" t="s">
        <v>1562</v>
      </c>
      <c r="C360" s="61" t="s">
        <v>1563</v>
      </c>
      <c r="D360" s="61" t="s">
        <v>403</v>
      </c>
      <c r="E360" s="61" t="s">
        <v>110</v>
      </c>
      <c r="F360" s="61" t="s">
        <v>11</v>
      </c>
      <c r="G360" s="61">
        <v>2</v>
      </c>
      <c r="H360" s="63">
        <v>21</v>
      </c>
      <c r="I360" s="58">
        <v>3</v>
      </c>
      <c r="J360" s="57">
        <v>39</v>
      </c>
    </row>
    <row r="361" spans="1:10" ht="20.25" customHeight="1">
      <c r="A361" s="59" t="s">
        <v>1564</v>
      </c>
      <c r="B361" s="61" t="s">
        <v>1565</v>
      </c>
      <c r="C361" s="61" t="s">
        <v>1566</v>
      </c>
      <c r="D361" s="61" t="s">
        <v>1567</v>
      </c>
      <c r="E361" s="61" t="s">
        <v>878</v>
      </c>
      <c r="F361" s="61" t="s">
        <v>11</v>
      </c>
      <c r="G361" s="61">
        <v>1</v>
      </c>
      <c r="H361" s="63">
        <v>13</v>
      </c>
      <c r="I361" s="61">
        <v>2</v>
      </c>
      <c r="J361" s="63">
        <v>21</v>
      </c>
    </row>
    <row r="362" spans="1:10" ht="20.25" customHeight="1">
      <c r="A362" s="128" t="s">
        <v>1568</v>
      </c>
      <c r="B362" s="129" t="s">
        <v>1569</v>
      </c>
      <c r="C362" s="129" t="s">
        <v>1570</v>
      </c>
      <c r="D362" s="61" t="s">
        <v>1571</v>
      </c>
      <c r="E362" s="61" t="s">
        <v>15</v>
      </c>
      <c r="F362" s="61" t="s">
        <v>11</v>
      </c>
      <c r="G362" s="129">
        <v>1</v>
      </c>
      <c r="H362" s="130">
        <v>16</v>
      </c>
      <c r="I362" s="130">
        <v>2</v>
      </c>
      <c r="J362" s="130">
        <v>25</v>
      </c>
    </row>
    <row r="363" spans="1:10" ht="20.25" customHeight="1">
      <c r="A363" s="128"/>
      <c r="B363" s="129"/>
      <c r="C363" s="129"/>
      <c r="D363" s="61" t="s">
        <v>1572</v>
      </c>
      <c r="E363" s="61" t="s">
        <v>441</v>
      </c>
      <c r="F363" s="61" t="s">
        <v>1573</v>
      </c>
      <c r="G363" s="129"/>
      <c r="H363" s="130"/>
      <c r="I363" s="130"/>
      <c r="J363" s="130"/>
    </row>
    <row r="364" spans="1:10" ht="20.25" customHeight="1">
      <c r="A364" s="128"/>
      <c r="B364" s="129"/>
      <c r="C364" s="129"/>
      <c r="D364" s="61" t="s">
        <v>1574</v>
      </c>
      <c r="E364" s="61" t="s">
        <v>1575</v>
      </c>
      <c r="F364" s="61" t="s">
        <v>11</v>
      </c>
      <c r="G364" s="129"/>
      <c r="H364" s="130"/>
      <c r="I364" s="130"/>
      <c r="J364" s="130"/>
    </row>
    <row r="365" spans="1:10" ht="20.25" customHeight="1">
      <c r="A365" s="128"/>
      <c r="B365" s="129"/>
      <c r="C365" s="129"/>
      <c r="D365" s="61" t="s">
        <v>1576</v>
      </c>
      <c r="E365" s="61" t="s">
        <v>1577</v>
      </c>
      <c r="F365" s="61" t="s">
        <v>1573</v>
      </c>
      <c r="G365" s="129"/>
      <c r="H365" s="130"/>
      <c r="I365" s="130"/>
      <c r="J365" s="130"/>
    </row>
    <row r="366" spans="1:10" ht="20.25" customHeight="1">
      <c r="A366" s="128"/>
      <c r="B366" s="129"/>
      <c r="C366" s="129"/>
      <c r="D366" s="61" t="s">
        <v>1578</v>
      </c>
      <c r="E366" s="61" t="s">
        <v>1579</v>
      </c>
      <c r="F366" s="61" t="s">
        <v>1573</v>
      </c>
      <c r="G366" s="129"/>
      <c r="H366" s="130"/>
      <c r="I366" s="130"/>
      <c r="J366" s="130"/>
    </row>
    <row r="367" spans="1:10" ht="20.25" customHeight="1">
      <c r="A367" s="128" t="s">
        <v>1580</v>
      </c>
      <c r="B367" s="129" t="s">
        <v>1581</v>
      </c>
      <c r="C367" s="129" t="s">
        <v>1582</v>
      </c>
      <c r="D367" s="61" t="s">
        <v>1583</v>
      </c>
      <c r="E367" s="61" t="s">
        <v>441</v>
      </c>
      <c r="F367" s="61" t="s">
        <v>96</v>
      </c>
      <c r="G367" s="129">
        <v>3</v>
      </c>
      <c r="H367" s="130">
        <v>32</v>
      </c>
      <c r="I367" s="130">
        <v>4</v>
      </c>
      <c r="J367" s="92">
        <v>51</v>
      </c>
    </row>
    <row r="368" spans="1:10" ht="20.25" customHeight="1">
      <c r="A368" s="128"/>
      <c r="B368" s="129"/>
      <c r="C368" s="129"/>
      <c r="D368" s="61" t="s">
        <v>1584</v>
      </c>
      <c r="E368" s="61" t="s">
        <v>441</v>
      </c>
      <c r="F368" s="61" t="s">
        <v>11</v>
      </c>
      <c r="G368" s="129"/>
      <c r="H368" s="130"/>
      <c r="I368" s="130"/>
      <c r="J368" s="130"/>
    </row>
    <row r="369" spans="1:10" ht="20.25" customHeight="1">
      <c r="A369" s="128"/>
      <c r="B369" s="129"/>
      <c r="C369" s="129"/>
      <c r="D369" s="61" t="s">
        <v>1585</v>
      </c>
      <c r="E369" s="61" t="s">
        <v>441</v>
      </c>
      <c r="F369" s="61" t="s">
        <v>11</v>
      </c>
      <c r="G369" s="129"/>
      <c r="H369" s="130"/>
      <c r="I369" s="130"/>
      <c r="J369" s="130"/>
    </row>
    <row r="370" spans="1:10" s="26" customFormat="1" ht="20.25" customHeight="1">
      <c r="A370" s="128"/>
      <c r="B370" s="129"/>
      <c r="C370" s="129"/>
      <c r="D370" s="61" t="s">
        <v>1586</v>
      </c>
      <c r="E370" s="61" t="s">
        <v>441</v>
      </c>
      <c r="F370" s="61" t="s">
        <v>22</v>
      </c>
      <c r="G370" s="129"/>
      <c r="H370" s="130"/>
      <c r="I370" s="130"/>
      <c r="J370" s="130"/>
    </row>
    <row r="371" spans="1:10" s="26" customFormat="1" ht="20.25" customHeight="1">
      <c r="A371" s="128"/>
      <c r="B371" s="129"/>
      <c r="C371" s="129"/>
      <c r="D371" s="61" t="s">
        <v>1587</v>
      </c>
      <c r="E371" s="61" t="s">
        <v>441</v>
      </c>
      <c r="F371" s="61" t="s">
        <v>96</v>
      </c>
      <c r="G371" s="129"/>
      <c r="H371" s="130"/>
      <c r="I371" s="130"/>
      <c r="J371" s="130"/>
    </row>
    <row r="372" spans="1:10" s="26" customFormat="1" ht="20.25" customHeight="1">
      <c r="A372" s="128"/>
      <c r="B372" s="129"/>
      <c r="C372" s="129"/>
      <c r="D372" s="61" t="s">
        <v>1588</v>
      </c>
      <c r="E372" s="61" t="s">
        <v>441</v>
      </c>
      <c r="F372" s="61" t="s">
        <v>96</v>
      </c>
      <c r="G372" s="129"/>
      <c r="H372" s="130"/>
      <c r="I372" s="130"/>
      <c r="J372" s="130"/>
    </row>
    <row r="373" spans="1:10" s="26" customFormat="1" ht="20.25" customHeight="1">
      <c r="A373" s="128"/>
      <c r="B373" s="129"/>
      <c r="C373" s="129"/>
      <c r="D373" s="61" t="s">
        <v>1589</v>
      </c>
      <c r="E373" s="61" t="s">
        <v>441</v>
      </c>
      <c r="F373" s="61" t="s">
        <v>11</v>
      </c>
      <c r="G373" s="129"/>
      <c r="H373" s="130"/>
      <c r="I373" s="130"/>
      <c r="J373" s="130"/>
    </row>
    <row r="374" spans="1:10" s="26" customFormat="1" ht="20.25" customHeight="1">
      <c r="A374" s="59" t="s">
        <v>1590</v>
      </c>
      <c r="B374" s="61" t="s">
        <v>1591</v>
      </c>
      <c r="C374" s="61" t="s">
        <v>1592</v>
      </c>
      <c r="D374" s="61" t="s">
        <v>1593</v>
      </c>
      <c r="E374" s="61" t="s">
        <v>1465</v>
      </c>
      <c r="F374" s="61" t="s">
        <v>11</v>
      </c>
      <c r="G374" s="61">
        <v>2</v>
      </c>
      <c r="H374" s="63">
        <v>26</v>
      </c>
      <c r="I374" s="58">
        <v>4</v>
      </c>
      <c r="J374" s="57">
        <v>41</v>
      </c>
    </row>
    <row r="375" spans="1:10" s="26" customFormat="1" ht="20.25" customHeight="1">
      <c r="A375" s="59" t="s">
        <v>1594</v>
      </c>
      <c r="B375" s="61" t="s">
        <v>1595</v>
      </c>
      <c r="C375" s="61" t="s">
        <v>1596</v>
      </c>
      <c r="D375" s="61" t="s">
        <v>1597</v>
      </c>
      <c r="E375" s="61" t="s">
        <v>1598</v>
      </c>
      <c r="F375" s="61" t="s">
        <v>11</v>
      </c>
      <c r="G375" s="61">
        <v>2</v>
      </c>
      <c r="H375" s="63">
        <v>26</v>
      </c>
      <c r="I375" s="58">
        <v>4</v>
      </c>
      <c r="J375" s="57">
        <v>42</v>
      </c>
    </row>
    <row r="376" spans="1:10" s="26" customFormat="1" ht="20.25" customHeight="1">
      <c r="A376" s="59" t="s">
        <v>1599</v>
      </c>
      <c r="B376" s="61" t="s">
        <v>1600</v>
      </c>
      <c r="C376" s="61" t="s">
        <v>1601</v>
      </c>
      <c r="D376" s="61" t="s">
        <v>1602</v>
      </c>
      <c r="E376" s="61" t="s">
        <v>110</v>
      </c>
      <c r="F376" s="61" t="s">
        <v>11</v>
      </c>
      <c r="G376" s="61">
        <v>2</v>
      </c>
      <c r="H376" s="63">
        <v>27</v>
      </c>
      <c r="I376" s="58">
        <v>4</v>
      </c>
      <c r="J376" s="57">
        <v>43</v>
      </c>
    </row>
    <row r="377" spans="1:10" s="26" customFormat="1" ht="20.25" customHeight="1">
      <c r="A377" s="59" t="s">
        <v>1603</v>
      </c>
      <c r="B377" s="61" t="s">
        <v>1604</v>
      </c>
      <c r="C377" s="61" t="s">
        <v>1605</v>
      </c>
      <c r="D377" s="61" t="s">
        <v>1606</v>
      </c>
      <c r="E377" s="61" t="s">
        <v>272</v>
      </c>
      <c r="F377" s="61" t="s">
        <v>11</v>
      </c>
      <c r="G377" s="61">
        <v>1</v>
      </c>
      <c r="H377" s="63">
        <v>15</v>
      </c>
      <c r="I377" s="61">
        <v>2</v>
      </c>
      <c r="J377" s="63">
        <v>25</v>
      </c>
    </row>
    <row r="378" spans="1:10" s="26" customFormat="1" ht="20.25" customHeight="1">
      <c r="A378" s="59" t="s">
        <v>1607</v>
      </c>
      <c r="B378" s="61" t="s">
        <v>1608</v>
      </c>
      <c r="C378" s="61" t="s">
        <v>1609</v>
      </c>
      <c r="D378" s="61" t="s">
        <v>1610</v>
      </c>
      <c r="E378" s="61" t="s">
        <v>1611</v>
      </c>
      <c r="F378" s="61" t="s">
        <v>11</v>
      </c>
      <c r="G378" s="61">
        <v>1</v>
      </c>
      <c r="H378" s="63">
        <v>14</v>
      </c>
      <c r="I378" s="61">
        <v>2</v>
      </c>
      <c r="J378" s="63">
        <v>23</v>
      </c>
    </row>
    <row r="379" spans="1:10" s="26" customFormat="1" ht="20.25" customHeight="1">
      <c r="A379" s="59" t="s">
        <v>1612</v>
      </c>
      <c r="B379" s="61" t="s">
        <v>1613</v>
      </c>
      <c r="C379" s="61" t="s">
        <v>1614</v>
      </c>
      <c r="D379" s="61" t="s">
        <v>1615</v>
      </c>
      <c r="E379" s="61" t="s">
        <v>15</v>
      </c>
      <c r="F379" s="61" t="s">
        <v>11</v>
      </c>
      <c r="G379" s="61">
        <v>2</v>
      </c>
      <c r="H379" s="63">
        <v>22</v>
      </c>
      <c r="I379" s="58">
        <v>3</v>
      </c>
      <c r="J379" s="57">
        <v>36</v>
      </c>
    </row>
    <row r="380" spans="1:10" s="26" customFormat="1" ht="20.25" customHeight="1">
      <c r="A380" s="59" t="s">
        <v>1616</v>
      </c>
      <c r="B380" s="61" t="s">
        <v>1617</v>
      </c>
      <c r="C380" s="61" t="s">
        <v>1618</v>
      </c>
      <c r="D380" s="61" t="s">
        <v>1619</v>
      </c>
      <c r="E380" s="61" t="s">
        <v>15</v>
      </c>
      <c r="F380" s="61" t="s">
        <v>11</v>
      </c>
      <c r="G380" s="61">
        <v>1</v>
      </c>
      <c r="H380" s="63">
        <v>20</v>
      </c>
      <c r="I380" s="58">
        <v>3</v>
      </c>
      <c r="J380" s="57">
        <v>32</v>
      </c>
    </row>
    <row r="381" spans="1:10" s="26" customFormat="1" ht="20.25" customHeight="1">
      <c r="A381" s="59" t="s">
        <v>1620</v>
      </c>
      <c r="B381" s="61" t="s">
        <v>1621</v>
      </c>
      <c r="C381" s="61" t="s">
        <v>1622</v>
      </c>
      <c r="D381" s="61" t="s">
        <v>1623</v>
      </c>
      <c r="E381" s="61" t="s">
        <v>304</v>
      </c>
      <c r="F381" s="61" t="s">
        <v>11</v>
      </c>
      <c r="G381" s="61">
        <v>4</v>
      </c>
      <c r="H381" s="63">
        <v>43</v>
      </c>
      <c r="I381" s="58">
        <v>4</v>
      </c>
      <c r="J381" s="57">
        <v>69</v>
      </c>
    </row>
    <row r="382" spans="1:10" s="26" customFormat="1" ht="20.25" customHeight="1">
      <c r="A382" s="59" t="s">
        <v>1624</v>
      </c>
      <c r="B382" s="61" t="s">
        <v>1625</v>
      </c>
      <c r="C382" s="61" t="s">
        <v>1626</v>
      </c>
      <c r="D382" s="61" t="s">
        <v>1627</v>
      </c>
      <c r="E382" s="61" t="s">
        <v>15</v>
      </c>
      <c r="F382" s="61" t="s">
        <v>11</v>
      </c>
      <c r="G382" s="61">
        <v>2</v>
      </c>
      <c r="H382" s="63">
        <v>22</v>
      </c>
      <c r="I382" s="58">
        <v>3</v>
      </c>
      <c r="J382" s="57">
        <v>36</v>
      </c>
    </row>
    <row r="383" spans="1:10" s="26" customFormat="1" ht="20.25" customHeight="1">
      <c r="A383" s="59" t="s">
        <v>1628</v>
      </c>
      <c r="B383" s="61" t="s">
        <v>1629</v>
      </c>
      <c r="C383" s="61" t="s">
        <v>1630</v>
      </c>
      <c r="D383" s="61" t="s">
        <v>1631</v>
      </c>
      <c r="E383" s="61" t="s">
        <v>19</v>
      </c>
      <c r="F383" s="61" t="s">
        <v>11</v>
      </c>
      <c r="G383" s="58">
        <v>2</v>
      </c>
      <c r="H383" s="57">
        <v>30</v>
      </c>
      <c r="I383" s="58">
        <v>4</v>
      </c>
      <c r="J383" s="57">
        <v>48</v>
      </c>
    </row>
    <row r="384" spans="1:10" s="26" customFormat="1" ht="20.25" customHeight="1">
      <c r="A384" s="59" t="s">
        <v>1632</v>
      </c>
      <c r="B384" s="61" t="s">
        <v>1633</v>
      </c>
      <c r="C384" s="61" t="s">
        <v>1634</v>
      </c>
      <c r="D384" s="61" t="s">
        <v>1635</v>
      </c>
      <c r="E384" s="61" t="s">
        <v>272</v>
      </c>
      <c r="F384" s="61" t="s">
        <v>11</v>
      </c>
      <c r="G384" s="61">
        <v>2</v>
      </c>
      <c r="H384" s="63">
        <v>24</v>
      </c>
      <c r="I384" s="58">
        <v>3</v>
      </c>
      <c r="J384" s="57">
        <v>38</v>
      </c>
    </row>
    <row r="385" spans="1:10" s="26" customFormat="1" ht="20.25" customHeight="1">
      <c r="A385" s="59" t="s">
        <v>1636</v>
      </c>
      <c r="B385" s="61" t="s">
        <v>1637</v>
      </c>
      <c r="C385" s="61" t="s">
        <v>1638</v>
      </c>
      <c r="D385" s="61" t="s">
        <v>1639</v>
      </c>
      <c r="E385" s="61" t="s">
        <v>110</v>
      </c>
      <c r="F385" s="61" t="s">
        <v>11</v>
      </c>
      <c r="G385" s="61">
        <v>2</v>
      </c>
      <c r="H385" s="63">
        <v>21</v>
      </c>
      <c r="I385" s="58">
        <v>3</v>
      </c>
      <c r="J385" s="57">
        <v>33</v>
      </c>
    </row>
    <row r="386" spans="1:10" s="26" customFormat="1" ht="20.25" customHeight="1">
      <c r="A386" s="59" t="s">
        <v>1640</v>
      </c>
      <c r="B386" s="61" t="s">
        <v>1641</v>
      </c>
      <c r="C386" s="61" t="s">
        <v>1642</v>
      </c>
      <c r="D386" s="61" t="s">
        <v>1643</v>
      </c>
      <c r="E386" s="61" t="s">
        <v>19</v>
      </c>
      <c r="F386" s="61" t="s">
        <v>11</v>
      </c>
      <c r="G386" s="61">
        <v>4</v>
      </c>
      <c r="H386" s="63">
        <v>51</v>
      </c>
      <c r="I386" s="58">
        <v>4</v>
      </c>
      <c r="J386" s="57">
        <v>82</v>
      </c>
    </row>
    <row r="387" spans="1:10" s="26" customFormat="1" ht="18" customHeight="1">
      <c r="A387" s="59" t="s">
        <v>1647</v>
      </c>
      <c r="B387" s="61" t="s">
        <v>1648</v>
      </c>
      <c r="C387" s="61" t="s">
        <v>1649</v>
      </c>
      <c r="D387" s="61" t="s">
        <v>1650</v>
      </c>
      <c r="E387" s="61" t="s">
        <v>305</v>
      </c>
      <c r="F387" s="61" t="s">
        <v>11</v>
      </c>
      <c r="G387" s="61">
        <v>2</v>
      </c>
      <c r="H387" s="63">
        <v>22</v>
      </c>
      <c r="I387" s="63">
        <v>3</v>
      </c>
      <c r="J387" s="57">
        <v>35</v>
      </c>
    </row>
    <row r="388" spans="1:10" s="26" customFormat="1" ht="18" customHeight="1">
      <c r="A388" s="59" t="s">
        <v>1651</v>
      </c>
      <c r="B388" s="61" t="s">
        <v>1652</v>
      </c>
      <c r="C388" s="61" t="s">
        <v>1653</v>
      </c>
      <c r="D388" s="61" t="s">
        <v>539</v>
      </c>
      <c r="E388" s="61" t="s">
        <v>19</v>
      </c>
      <c r="F388" s="61" t="s">
        <v>11</v>
      </c>
      <c r="G388" s="61">
        <v>2</v>
      </c>
      <c r="H388" s="63">
        <v>27</v>
      </c>
      <c r="I388" s="63">
        <v>4</v>
      </c>
      <c r="J388" s="57">
        <v>42</v>
      </c>
    </row>
    <row r="389" spans="1:10" s="26" customFormat="1" ht="20.25" customHeight="1">
      <c r="A389" s="59" t="s">
        <v>1654</v>
      </c>
      <c r="B389" s="61" t="s">
        <v>1655</v>
      </c>
      <c r="C389" s="61" t="s">
        <v>1656</v>
      </c>
      <c r="D389" s="61" t="s">
        <v>1657</v>
      </c>
      <c r="E389" s="61" t="s">
        <v>441</v>
      </c>
      <c r="F389" s="61" t="s">
        <v>11</v>
      </c>
      <c r="G389" s="61">
        <v>3</v>
      </c>
      <c r="H389" s="63">
        <v>32</v>
      </c>
      <c r="I389" s="63">
        <v>4</v>
      </c>
      <c r="J389" s="57">
        <v>51</v>
      </c>
    </row>
    <row r="390" spans="1:10" s="26" customFormat="1" ht="20.25" customHeight="1">
      <c r="A390" s="59" t="s">
        <v>1658</v>
      </c>
      <c r="B390" s="61" t="s">
        <v>1659</v>
      </c>
      <c r="C390" s="61" t="s">
        <v>1660</v>
      </c>
      <c r="D390" s="61" t="s">
        <v>1661</v>
      </c>
      <c r="E390" s="61" t="s">
        <v>44</v>
      </c>
      <c r="F390" s="61" t="s">
        <v>11</v>
      </c>
      <c r="G390" s="61">
        <v>2</v>
      </c>
      <c r="H390" s="63">
        <v>24</v>
      </c>
      <c r="I390" s="63">
        <v>3</v>
      </c>
      <c r="J390" s="57">
        <v>39</v>
      </c>
    </row>
    <row r="391" spans="1:10" s="26" customFormat="1" ht="20.25" customHeight="1">
      <c r="A391" s="59" t="s">
        <v>1662</v>
      </c>
      <c r="B391" s="61" t="s">
        <v>1663</v>
      </c>
      <c r="C391" s="61" t="s">
        <v>1664</v>
      </c>
      <c r="D391" s="61" t="s">
        <v>1665</v>
      </c>
      <c r="E391" s="61" t="s">
        <v>110</v>
      </c>
      <c r="F391" s="61" t="s">
        <v>11</v>
      </c>
      <c r="G391" s="61">
        <v>1</v>
      </c>
      <c r="H391" s="63">
        <v>19</v>
      </c>
      <c r="I391" s="63">
        <v>2</v>
      </c>
      <c r="J391" s="63">
        <v>30</v>
      </c>
    </row>
    <row r="392" spans="1:10" s="26" customFormat="1" ht="20.25" customHeight="1">
      <c r="A392" s="59" t="s">
        <v>1666</v>
      </c>
      <c r="B392" s="61" t="s">
        <v>1667</v>
      </c>
      <c r="C392" s="61" t="s">
        <v>1668</v>
      </c>
      <c r="D392" s="61" t="s">
        <v>1669</v>
      </c>
      <c r="E392" s="61" t="s">
        <v>304</v>
      </c>
      <c r="F392" s="61" t="s">
        <v>11</v>
      </c>
      <c r="G392" s="61">
        <v>1</v>
      </c>
      <c r="H392" s="63">
        <v>20</v>
      </c>
      <c r="I392" s="63">
        <v>3</v>
      </c>
      <c r="J392" s="57">
        <v>31</v>
      </c>
    </row>
    <row r="393" spans="1:10" s="26" customFormat="1" ht="20.25" customHeight="1">
      <c r="A393" s="126" t="s">
        <v>2870</v>
      </c>
      <c r="B393" s="126"/>
      <c r="C393" s="126"/>
      <c r="D393" s="126"/>
      <c r="E393" s="126"/>
      <c r="F393" s="126"/>
      <c r="G393" s="126"/>
      <c r="H393" s="126"/>
      <c r="I393" s="126"/>
      <c r="J393" s="126"/>
    </row>
    <row r="394" spans="1:10" s="26" customFormat="1" ht="20.25" customHeight="1">
      <c r="A394" s="127" t="s">
        <v>794</v>
      </c>
      <c r="B394" s="127" t="s">
        <v>1</v>
      </c>
      <c r="C394" s="127" t="s">
        <v>2</v>
      </c>
      <c r="D394" s="127" t="s">
        <v>3</v>
      </c>
      <c r="E394" s="127" t="s">
        <v>4</v>
      </c>
      <c r="F394" s="127" t="s">
        <v>5</v>
      </c>
      <c r="G394" s="124" t="s">
        <v>6</v>
      </c>
      <c r="H394" s="124"/>
      <c r="I394" s="124" t="s">
        <v>7</v>
      </c>
      <c r="J394" s="124"/>
    </row>
    <row r="395" spans="1:10" s="26" customFormat="1" ht="20.25" customHeight="1">
      <c r="A395" s="127"/>
      <c r="B395" s="127"/>
      <c r="C395" s="127"/>
      <c r="D395" s="127"/>
      <c r="E395" s="127"/>
      <c r="F395" s="127"/>
      <c r="G395" s="60" t="s">
        <v>8</v>
      </c>
      <c r="H395" s="19" t="s">
        <v>9</v>
      </c>
      <c r="I395" s="60" t="s">
        <v>8</v>
      </c>
      <c r="J395" s="19" t="s">
        <v>9</v>
      </c>
    </row>
    <row r="396" spans="1:10" s="26" customFormat="1" ht="20.25" customHeight="1">
      <c r="A396" s="80" t="s">
        <v>2871</v>
      </c>
      <c r="B396" s="80" t="s">
        <v>2872</v>
      </c>
      <c r="C396" s="80" t="s">
        <v>2873</v>
      </c>
      <c r="D396" s="58" t="s">
        <v>2874</v>
      </c>
      <c r="E396" s="58" t="s">
        <v>2863</v>
      </c>
      <c r="F396" s="58" t="s">
        <v>2846</v>
      </c>
      <c r="G396" s="80">
        <v>1</v>
      </c>
      <c r="H396" s="82">
        <v>10</v>
      </c>
      <c r="I396" s="80">
        <v>1</v>
      </c>
      <c r="J396" s="82">
        <v>16</v>
      </c>
    </row>
    <row r="397" spans="1:10" s="26" customFormat="1" ht="20.25" customHeight="1">
      <c r="A397" s="81"/>
      <c r="B397" s="81"/>
      <c r="C397" s="81"/>
      <c r="D397" s="58" t="s">
        <v>2875</v>
      </c>
      <c r="E397" s="58" t="s">
        <v>2876</v>
      </c>
      <c r="F397" s="58" t="s">
        <v>2846</v>
      </c>
      <c r="G397" s="81"/>
      <c r="H397" s="83"/>
      <c r="I397" s="81"/>
      <c r="J397" s="83"/>
    </row>
    <row r="398" spans="1:10" s="26" customFormat="1" ht="20.25" customHeight="1">
      <c r="A398" s="81"/>
      <c r="B398" s="81"/>
      <c r="C398" s="81"/>
      <c r="D398" s="58" t="s">
        <v>2877</v>
      </c>
      <c r="E398" s="58" t="s">
        <v>2878</v>
      </c>
      <c r="F398" s="58" t="s">
        <v>2879</v>
      </c>
      <c r="G398" s="81"/>
      <c r="H398" s="83"/>
      <c r="I398" s="81"/>
      <c r="J398" s="83"/>
    </row>
    <row r="399" spans="1:10" s="26" customFormat="1" ht="20.25" customHeight="1">
      <c r="A399" s="81"/>
      <c r="B399" s="81"/>
      <c r="C399" s="81"/>
      <c r="D399" s="58" t="s">
        <v>2880</v>
      </c>
      <c r="E399" s="58" t="s">
        <v>2881</v>
      </c>
      <c r="F399" s="58" t="s">
        <v>2882</v>
      </c>
      <c r="G399" s="81"/>
      <c r="H399" s="83"/>
      <c r="I399" s="81"/>
      <c r="J399" s="83"/>
    </row>
    <row r="400" spans="1:10" s="26" customFormat="1" ht="20.25" customHeight="1">
      <c r="A400" s="81"/>
      <c r="B400" s="81"/>
      <c r="C400" s="81"/>
      <c r="D400" s="58" t="s">
        <v>2883</v>
      </c>
      <c r="E400" s="58" t="s">
        <v>2884</v>
      </c>
      <c r="F400" s="58" t="s">
        <v>2885</v>
      </c>
      <c r="G400" s="81"/>
      <c r="H400" s="83"/>
      <c r="I400" s="81"/>
      <c r="J400" s="83"/>
    </row>
    <row r="401" spans="1:10" s="26" customFormat="1" ht="20.25" customHeight="1">
      <c r="A401" s="81"/>
      <c r="B401" s="81"/>
      <c r="C401" s="81"/>
      <c r="D401" s="58" t="s">
        <v>2886</v>
      </c>
      <c r="E401" s="58" t="s">
        <v>2887</v>
      </c>
      <c r="F401" s="58" t="s">
        <v>2888</v>
      </c>
      <c r="G401" s="81"/>
      <c r="H401" s="83"/>
      <c r="I401" s="81"/>
      <c r="J401" s="83"/>
    </row>
    <row r="402" spans="1:10" s="26" customFormat="1" ht="20.25" customHeight="1">
      <c r="A402" s="58" t="s">
        <v>2889</v>
      </c>
      <c r="B402" s="58" t="s">
        <v>2890</v>
      </c>
      <c r="C402" s="58" t="s">
        <v>2891</v>
      </c>
      <c r="D402" s="58" t="s">
        <v>2892</v>
      </c>
      <c r="E402" s="58" t="s">
        <v>2893</v>
      </c>
      <c r="F402" s="58" t="s">
        <v>2846</v>
      </c>
      <c r="G402" s="58">
        <v>1</v>
      </c>
      <c r="H402" s="57">
        <v>10</v>
      </c>
      <c r="I402" s="58">
        <v>1</v>
      </c>
      <c r="J402" s="57">
        <v>16</v>
      </c>
    </row>
    <row r="403" spans="1:10" s="26" customFormat="1" ht="20.25" customHeight="1">
      <c r="A403" s="58" t="s">
        <v>2894</v>
      </c>
      <c r="B403" s="58" t="s">
        <v>2895</v>
      </c>
      <c r="C403" s="58" t="s">
        <v>2896</v>
      </c>
      <c r="D403" s="58" t="s">
        <v>2897</v>
      </c>
      <c r="E403" s="58" t="s">
        <v>2898</v>
      </c>
      <c r="F403" s="58" t="s">
        <v>2899</v>
      </c>
      <c r="G403" s="58">
        <v>1</v>
      </c>
      <c r="H403" s="57">
        <v>10</v>
      </c>
      <c r="I403" s="58">
        <v>1</v>
      </c>
      <c r="J403" s="57">
        <v>14</v>
      </c>
    </row>
    <row r="404" spans="1:10" s="26" customFormat="1" ht="20.25" customHeight="1">
      <c r="A404" s="58" t="s">
        <v>2900</v>
      </c>
      <c r="B404" s="58" t="s">
        <v>2901</v>
      </c>
      <c r="C404" s="58" t="s">
        <v>2902</v>
      </c>
      <c r="D404" s="58" t="s">
        <v>2903</v>
      </c>
      <c r="E404" s="58" t="s">
        <v>2904</v>
      </c>
      <c r="F404" s="58" t="s">
        <v>2846</v>
      </c>
      <c r="G404" s="58">
        <v>2</v>
      </c>
      <c r="H404" s="57">
        <v>25</v>
      </c>
      <c r="I404" s="58">
        <v>3</v>
      </c>
      <c r="J404" s="57">
        <v>40</v>
      </c>
    </row>
    <row r="405" spans="1:10" s="26" customFormat="1" ht="20.25" customHeight="1">
      <c r="A405" s="58" t="s">
        <v>2905</v>
      </c>
      <c r="B405" s="58" t="s">
        <v>2906</v>
      </c>
      <c r="C405" s="58" t="s">
        <v>2907</v>
      </c>
      <c r="D405" s="58" t="s">
        <v>2908</v>
      </c>
      <c r="E405" s="58" t="s">
        <v>2845</v>
      </c>
      <c r="F405" s="58" t="s">
        <v>2846</v>
      </c>
      <c r="G405" s="58">
        <v>2</v>
      </c>
      <c r="H405" s="57">
        <v>27</v>
      </c>
      <c r="I405" s="58">
        <v>4</v>
      </c>
      <c r="J405" s="57">
        <v>43</v>
      </c>
    </row>
    <row r="406" spans="1:10" s="26" customFormat="1" ht="20.25" customHeight="1">
      <c r="A406" s="90" t="s">
        <v>2909</v>
      </c>
      <c r="B406" s="90" t="s">
        <v>2910</v>
      </c>
      <c r="C406" s="90" t="s">
        <v>2911</v>
      </c>
      <c r="D406" s="58" t="s">
        <v>2912</v>
      </c>
      <c r="E406" s="58" t="s">
        <v>2913</v>
      </c>
      <c r="F406" s="58" t="s">
        <v>2846</v>
      </c>
      <c r="G406" s="90">
        <v>1</v>
      </c>
      <c r="H406" s="92">
        <v>15</v>
      </c>
      <c r="I406" s="90">
        <v>2</v>
      </c>
      <c r="J406" s="92">
        <v>24</v>
      </c>
    </row>
    <row r="407" spans="1:10" s="26" customFormat="1" ht="20.25" customHeight="1">
      <c r="A407" s="90"/>
      <c r="B407" s="90"/>
      <c r="C407" s="90"/>
      <c r="D407" s="58" t="s">
        <v>2914</v>
      </c>
      <c r="E407" s="58" t="s">
        <v>2913</v>
      </c>
      <c r="F407" s="58" t="s">
        <v>2846</v>
      </c>
      <c r="G407" s="90"/>
      <c r="H407" s="92"/>
      <c r="I407" s="90"/>
      <c r="J407" s="92"/>
    </row>
    <row r="408" spans="1:10" s="26" customFormat="1" ht="20.25" customHeight="1">
      <c r="A408" s="90"/>
      <c r="B408" s="90"/>
      <c r="C408" s="90"/>
      <c r="D408" s="58" t="s">
        <v>2915</v>
      </c>
      <c r="E408" s="58" t="s">
        <v>2916</v>
      </c>
      <c r="F408" s="58" t="s">
        <v>2917</v>
      </c>
      <c r="G408" s="90"/>
      <c r="H408" s="92"/>
      <c r="I408" s="90"/>
      <c r="J408" s="92"/>
    </row>
    <row r="409" spans="1:10" s="26" customFormat="1" ht="20.25" customHeight="1">
      <c r="A409" s="90"/>
      <c r="B409" s="90"/>
      <c r="C409" s="90"/>
      <c r="D409" s="58" t="s">
        <v>2918</v>
      </c>
      <c r="E409" s="58" t="s">
        <v>2913</v>
      </c>
      <c r="F409" s="58" t="s">
        <v>2846</v>
      </c>
      <c r="G409" s="90"/>
      <c r="H409" s="92"/>
      <c r="I409" s="90"/>
      <c r="J409" s="92"/>
    </row>
    <row r="410" spans="1:10" s="26" customFormat="1" ht="20.25" customHeight="1">
      <c r="A410" s="90"/>
      <c r="B410" s="90"/>
      <c r="C410" s="90"/>
      <c r="D410" s="58" t="s">
        <v>2919</v>
      </c>
      <c r="E410" s="58" t="s">
        <v>2913</v>
      </c>
      <c r="F410" s="58" t="s">
        <v>2846</v>
      </c>
      <c r="G410" s="90"/>
      <c r="H410" s="92"/>
      <c r="I410" s="90"/>
      <c r="J410" s="92"/>
    </row>
    <row r="411" spans="1:10" s="26" customFormat="1" ht="20.25" customHeight="1">
      <c r="A411" s="90"/>
      <c r="B411" s="90"/>
      <c r="C411" s="90"/>
      <c r="D411" s="58" t="s">
        <v>2920</v>
      </c>
      <c r="E411" s="58" t="s">
        <v>2913</v>
      </c>
      <c r="F411" s="58" t="s">
        <v>2846</v>
      </c>
      <c r="G411" s="90"/>
      <c r="H411" s="92"/>
      <c r="I411" s="90"/>
      <c r="J411" s="92"/>
    </row>
    <row r="412" spans="1:10" s="26" customFormat="1" ht="20.25" customHeight="1">
      <c r="A412" s="90"/>
      <c r="B412" s="90"/>
      <c r="C412" s="90"/>
      <c r="D412" s="58" t="s">
        <v>2921</v>
      </c>
      <c r="E412" s="58" t="s">
        <v>2913</v>
      </c>
      <c r="F412" s="58" t="s">
        <v>2899</v>
      </c>
      <c r="G412" s="90"/>
      <c r="H412" s="92"/>
      <c r="I412" s="90"/>
      <c r="J412" s="92"/>
    </row>
    <row r="413" spans="1:10" s="26" customFormat="1" ht="20.25" customHeight="1">
      <c r="A413" s="90"/>
      <c r="B413" s="90"/>
      <c r="C413" s="90"/>
      <c r="D413" s="58" t="s">
        <v>2922</v>
      </c>
      <c r="E413" s="58" t="s">
        <v>2913</v>
      </c>
      <c r="F413" s="58" t="s">
        <v>2899</v>
      </c>
      <c r="G413" s="90"/>
      <c r="H413" s="92"/>
      <c r="I413" s="90"/>
      <c r="J413" s="92"/>
    </row>
    <row r="414" spans="1:10" s="26" customFormat="1" ht="20.25" customHeight="1">
      <c r="A414" s="90"/>
      <c r="B414" s="90"/>
      <c r="C414" s="90"/>
      <c r="D414" s="58" t="s">
        <v>2923</v>
      </c>
      <c r="E414" s="58" t="s">
        <v>2913</v>
      </c>
      <c r="F414" s="58" t="s">
        <v>2846</v>
      </c>
      <c r="G414" s="90"/>
      <c r="H414" s="92"/>
      <c r="I414" s="90"/>
      <c r="J414" s="92"/>
    </row>
    <row r="415" spans="1:10" s="26" customFormat="1" ht="20.25" customHeight="1">
      <c r="A415" s="90"/>
      <c r="B415" s="90"/>
      <c r="C415" s="90"/>
      <c r="D415" s="58" t="s">
        <v>2924</v>
      </c>
      <c r="E415" s="58" t="s">
        <v>2913</v>
      </c>
      <c r="F415" s="58" t="s">
        <v>2846</v>
      </c>
      <c r="G415" s="90"/>
      <c r="H415" s="92"/>
      <c r="I415" s="90"/>
      <c r="J415" s="92"/>
    </row>
    <row r="416" spans="1:10" s="26" customFormat="1" ht="20.25" customHeight="1">
      <c r="A416" s="90"/>
      <c r="B416" s="90"/>
      <c r="C416" s="90"/>
      <c r="D416" s="58" t="s">
        <v>2925</v>
      </c>
      <c r="E416" s="58" t="s">
        <v>2913</v>
      </c>
      <c r="F416" s="58" t="s">
        <v>2846</v>
      </c>
      <c r="G416" s="90"/>
      <c r="H416" s="92"/>
      <c r="I416" s="90"/>
      <c r="J416" s="92"/>
    </row>
    <row r="417" spans="1:10" s="26" customFormat="1" ht="20.25" customHeight="1">
      <c r="A417" s="90"/>
      <c r="B417" s="90"/>
      <c r="C417" s="90"/>
      <c r="D417" s="58" t="s">
        <v>2926</v>
      </c>
      <c r="E417" s="58" t="s">
        <v>2913</v>
      </c>
      <c r="F417" s="58" t="s">
        <v>2899</v>
      </c>
      <c r="G417" s="90"/>
      <c r="H417" s="92"/>
      <c r="I417" s="90"/>
      <c r="J417" s="92"/>
    </row>
    <row r="418" spans="1:10" ht="20.25" customHeight="1">
      <c r="A418" s="90"/>
      <c r="B418" s="90"/>
      <c r="C418" s="90"/>
      <c r="D418" s="58" t="s">
        <v>2927</v>
      </c>
      <c r="E418" s="58" t="s">
        <v>2913</v>
      </c>
      <c r="F418" s="58" t="s">
        <v>2899</v>
      </c>
      <c r="G418" s="90"/>
      <c r="H418" s="92"/>
      <c r="I418" s="90"/>
      <c r="J418" s="92"/>
    </row>
    <row r="419" spans="1:10" ht="20.25" customHeight="1">
      <c r="A419" s="90"/>
      <c r="B419" s="90"/>
      <c r="C419" s="90"/>
      <c r="D419" s="58" t="s">
        <v>2928</v>
      </c>
      <c r="E419" s="58" t="s">
        <v>2913</v>
      </c>
      <c r="F419" s="58" t="s">
        <v>2899</v>
      </c>
      <c r="G419" s="90"/>
      <c r="H419" s="92"/>
      <c r="I419" s="90"/>
      <c r="J419" s="92"/>
    </row>
    <row r="420" spans="1:10" ht="20.25" customHeight="1">
      <c r="A420" s="90"/>
      <c r="B420" s="90"/>
      <c r="C420" s="90"/>
      <c r="D420" s="58" t="s">
        <v>2929</v>
      </c>
      <c r="E420" s="58" t="s">
        <v>2930</v>
      </c>
      <c r="F420" s="58" t="s">
        <v>2931</v>
      </c>
      <c r="G420" s="90"/>
      <c r="H420" s="92"/>
      <c r="I420" s="90"/>
      <c r="J420" s="92"/>
    </row>
    <row r="421" spans="1:10" ht="20.25" customHeight="1">
      <c r="A421" s="90"/>
      <c r="B421" s="90"/>
      <c r="C421" s="90"/>
      <c r="D421" s="58" t="s">
        <v>2932</v>
      </c>
      <c r="E421" s="58" t="s">
        <v>2913</v>
      </c>
      <c r="F421" s="58" t="s">
        <v>2899</v>
      </c>
      <c r="G421" s="90"/>
      <c r="H421" s="92"/>
      <c r="I421" s="90"/>
      <c r="J421" s="92"/>
    </row>
    <row r="422" spans="1:10" ht="20.25" customHeight="1">
      <c r="A422" s="90"/>
      <c r="B422" s="90"/>
      <c r="C422" s="90"/>
      <c r="D422" s="58" t="s">
        <v>2933</v>
      </c>
      <c r="E422" s="58" t="s">
        <v>2913</v>
      </c>
      <c r="F422" s="58" t="s">
        <v>2899</v>
      </c>
      <c r="G422" s="90"/>
      <c r="H422" s="92"/>
      <c r="I422" s="90"/>
      <c r="J422" s="92"/>
    </row>
    <row r="423" spans="1:10" ht="20.25" customHeight="1">
      <c r="A423" s="90"/>
      <c r="B423" s="90"/>
      <c r="C423" s="90"/>
      <c r="D423" s="58" t="s">
        <v>2934</v>
      </c>
      <c r="E423" s="58" t="s">
        <v>2913</v>
      </c>
      <c r="F423" s="58" t="s">
        <v>2899</v>
      </c>
      <c r="G423" s="90"/>
      <c r="H423" s="92"/>
      <c r="I423" s="90"/>
      <c r="J423" s="92"/>
    </row>
    <row r="424" spans="1:10" ht="20.25" customHeight="1">
      <c r="A424" s="58" t="s">
        <v>2935</v>
      </c>
      <c r="B424" s="58" t="s">
        <v>2936</v>
      </c>
      <c r="C424" s="58" t="s">
        <v>2937</v>
      </c>
      <c r="D424" s="58" t="s">
        <v>2938</v>
      </c>
      <c r="E424" s="58" t="s">
        <v>2904</v>
      </c>
      <c r="F424" s="58" t="s">
        <v>2899</v>
      </c>
      <c r="G424" s="58">
        <v>1</v>
      </c>
      <c r="H424" s="57">
        <v>11</v>
      </c>
      <c r="I424" s="58">
        <v>1</v>
      </c>
      <c r="J424" s="57">
        <v>17</v>
      </c>
    </row>
    <row r="425" spans="1:10" ht="20.25" customHeight="1">
      <c r="A425" s="58" t="s">
        <v>829</v>
      </c>
      <c r="B425" s="58" t="s">
        <v>830</v>
      </c>
      <c r="C425" s="58" t="s">
        <v>831</v>
      </c>
      <c r="D425" s="58" t="s">
        <v>832</v>
      </c>
      <c r="E425" s="58" t="s">
        <v>44</v>
      </c>
      <c r="F425" s="58" t="s">
        <v>11</v>
      </c>
      <c r="G425" s="58">
        <v>1</v>
      </c>
      <c r="H425" s="57">
        <v>14</v>
      </c>
      <c r="I425" s="58">
        <v>2</v>
      </c>
      <c r="J425" s="57">
        <v>22</v>
      </c>
    </row>
    <row r="426" spans="1:10" ht="20.25" customHeight="1">
      <c r="A426" s="90" t="s">
        <v>819</v>
      </c>
      <c r="B426" s="90" t="s">
        <v>820</v>
      </c>
      <c r="C426" s="90" t="s">
        <v>821</v>
      </c>
      <c r="D426" s="58" t="s">
        <v>822</v>
      </c>
      <c r="E426" s="58" t="s">
        <v>823</v>
      </c>
      <c r="F426" s="58" t="s">
        <v>11</v>
      </c>
      <c r="G426" s="90">
        <v>1</v>
      </c>
      <c r="H426" s="92">
        <v>10</v>
      </c>
      <c r="I426" s="90">
        <v>1</v>
      </c>
      <c r="J426" s="92">
        <v>15</v>
      </c>
    </row>
    <row r="427" spans="1:10" ht="20.25" customHeight="1">
      <c r="A427" s="90"/>
      <c r="B427" s="90"/>
      <c r="C427" s="90"/>
      <c r="D427" s="58" t="s">
        <v>824</v>
      </c>
      <c r="E427" s="58" t="s">
        <v>823</v>
      </c>
      <c r="F427" s="58" t="s">
        <v>144</v>
      </c>
      <c r="G427" s="90"/>
      <c r="H427" s="92"/>
      <c r="I427" s="90"/>
      <c r="J427" s="92"/>
    </row>
    <row r="428" spans="1:10" ht="20.25" customHeight="1">
      <c r="A428" s="90"/>
      <c r="B428" s="90"/>
      <c r="C428" s="90"/>
      <c r="D428" s="58" t="s">
        <v>825</v>
      </c>
      <c r="E428" s="58" t="s">
        <v>823</v>
      </c>
      <c r="F428" s="58" t="s">
        <v>144</v>
      </c>
      <c r="G428" s="90"/>
      <c r="H428" s="92"/>
      <c r="I428" s="90"/>
      <c r="J428" s="92"/>
    </row>
    <row r="429" spans="1:10" ht="20.25" customHeight="1">
      <c r="A429" s="90"/>
      <c r="B429" s="90"/>
      <c r="C429" s="90"/>
      <c r="D429" s="58" t="s">
        <v>826</v>
      </c>
      <c r="E429" s="58" t="s">
        <v>823</v>
      </c>
      <c r="F429" s="58" t="s">
        <v>144</v>
      </c>
      <c r="G429" s="90"/>
      <c r="H429" s="92"/>
      <c r="I429" s="90"/>
      <c r="J429" s="92"/>
    </row>
    <row r="430" spans="1:10" ht="20.25" customHeight="1">
      <c r="A430" s="90"/>
      <c r="B430" s="90"/>
      <c r="C430" s="90"/>
      <c r="D430" s="58" t="s">
        <v>827</v>
      </c>
      <c r="E430" s="58" t="s">
        <v>823</v>
      </c>
      <c r="F430" s="58" t="s">
        <v>144</v>
      </c>
      <c r="G430" s="90"/>
      <c r="H430" s="92"/>
      <c r="I430" s="90"/>
      <c r="J430" s="92"/>
    </row>
    <row r="431" spans="1:10" ht="20.25" customHeight="1">
      <c r="A431" s="90"/>
      <c r="B431" s="90"/>
      <c r="C431" s="90"/>
      <c r="D431" s="58" t="s">
        <v>828</v>
      </c>
      <c r="E431" s="58" t="s">
        <v>823</v>
      </c>
      <c r="F431" s="58" t="s">
        <v>144</v>
      </c>
      <c r="G431" s="90"/>
      <c r="H431" s="92"/>
      <c r="I431" s="90"/>
      <c r="J431" s="92"/>
    </row>
    <row r="432" spans="1:10" ht="20.25" customHeight="1">
      <c r="A432" s="58" t="s">
        <v>1670</v>
      </c>
      <c r="B432" s="58" t="s">
        <v>1671</v>
      </c>
      <c r="C432" s="58" t="s">
        <v>1672</v>
      </c>
      <c r="D432" s="58" t="s">
        <v>1673</v>
      </c>
      <c r="E432" s="58" t="s">
        <v>1225</v>
      </c>
      <c r="F432" s="58" t="s">
        <v>11</v>
      </c>
      <c r="G432" s="58">
        <v>1</v>
      </c>
      <c r="H432" s="57">
        <v>11</v>
      </c>
      <c r="I432" s="57">
        <v>1</v>
      </c>
      <c r="J432" s="57">
        <v>18</v>
      </c>
    </row>
    <row r="433" spans="1:10" ht="20.25" customHeight="1">
      <c r="A433" s="58" t="s">
        <v>1674</v>
      </c>
      <c r="B433" s="58" t="s">
        <v>509</v>
      </c>
      <c r="C433" s="58" t="s">
        <v>510</v>
      </c>
      <c r="D433" s="58" t="s">
        <v>511</v>
      </c>
      <c r="E433" s="58" t="s">
        <v>512</v>
      </c>
      <c r="F433" s="58" t="s">
        <v>11</v>
      </c>
      <c r="G433" s="58">
        <v>1</v>
      </c>
      <c r="H433" s="57">
        <v>10</v>
      </c>
      <c r="I433" s="57">
        <v>1</v>
      </c>
      <c r="J433" s="57">
        <v>17</v>
      </c>
    </row>
    <row r="434" spans="1:10" ht="20.25" customHeight="1">
      <c r="A434" s="58" t="s">
        <v>1675</v>
      </c>
      <c r="B434" s="58" t="s">
        <v>1676</v>
      </c>
      <c r="C434" s="58" t="s">
        <v>1677</v>
      </c>
      <c r="D434" s="58" t="s">
        <v>1678</v>
      </c>
      <c r="E434" s="58" t="s">
        <v>1679</v>
      </c>
      <c r="F434" s="58" t="s">
        <v>11</v>
      </c>
      <c r="G434" s="58">
        <v>1</v>
      </c>
      <c r="H434" s="58">
        <v>10</v>
      </c>
      <c r="I434" s="58">
        <v>1</v>
      </c>
      <c r="J434" s="57">
        <v>16</v>
      </c>
    </row>
    <row r="435" spans="1:10" ht="20.25" customHeight="1">
      <c r="A435" s="90" t="s">
        <v>1680</v>
      </c>
      <c r="B435" s="90" t="s">
        <v>401</v>
      </c>
      <c r="C435" s="90" t="s">
        <v>402</v>
      </c>
      <c r="D435" s="58" t="s">
        <v>403</v>
      </c>
      <c r="E435" s="58" t="s">
        <v>110</v>
      </c>
      <c r="F435" s="58" t="s">
        <v>11</v>
      </c>
      <c r="G435" s="90">
        <v>1</v>
      </c>
      <c r="H435" s="92">
        <v>10</v>
      </c>
      <c r="I435" s="92">
        <v>1</v>
      </c>
      <c r="J435" s="92">
        <v>16</v>
      </c>
    </row>
    <row r="436" spans="1:10" ht="20.25" customHeight="1">
      <c r="A436" s="90"/>
      <c r="B436" s="90"/>
      <c r="C436" s="90"/>
      <c r="D436" s="58" t="s">
        <v>404</v>
      </c>
      <c r="E436" s="58" t="s">
        <v>61</v>
      </c>
      <c r="F436" s="58" t="s">
        <v>11</v>
      </c>
      <c r="G436" s="90"/>
      <c r="H436" s="92"/>
      <c r="I436" s="92"/>
      <c r="J436" s="92"/>
    </row>
    <row r="437" spans="1:10" ht="20.25" customHeight="1">
      <c r="A437" s="59" t="s">
        <v>1681</v>
      </c>
      <c r="B437" s="61" t="s">
        <v>163</v>
      </c>
      <c r="C437" s="61" t="s">
        <v>1682</v>
      </c>
      <c r="D437" s="61" t="s">
        <v>164</v>
      </c>
      <c r="E437" s="61" t="s">
        <v>110</v>
      </c>
      <c r="F437" s="61" t="s">
        <v>11</v>
      </c>
      <c r="G437" s="61">
        <v>2</v>
      </c>
      <c r="H437" s="61">
        <v>30</v>
      </c>
      <c r="I437" s="61">
        <v>4</v>
      </c>
      <c r="J437" s="58">
        <v>50</v>
      </c>
    </row>
    <row r="438" spans="1:10" ht="20.25" customHeight="1">
      <c r="A438" s="59" t="s">
        <v>1683</v>
      </c>
      <c r="B438" s="61" t="s">
        <v>165</v>
      </c>
      <c r="C438" s="61" t="s">
        <v>166</v>
      </c>
      <c r="D438" s="61" t="s">
        <v>167</v>
      </c>
      <c r="E438" s="61" t="s">
        <v>110</v>
      </c>
      <c r="F438" s="61" t="s">
        <v>11</v>
      </c>
      <c r="G438" s="61">
        <v>1</v>
      </c>
      <c r="H438" s="61">
        <v>18</v>
      </c>
      <c r="I438" s="61">
        <v>3</v>
      </c>
      <c r="J438" s="58">
        <v>33</v>
      </c>
    </row>
    <row r="439" spans="1:10" ht="20.25" customHeight="1">
      <c r="A439" s="59" t="s">
        <v>1684</v>
      </c>
      <c r="B439" s="61" t="s">
        <v>605</v>
      </c>
      <c r="C439" s="61" t="s">
        <v>606</v>
      </c>
      <c r="D439" s="61" t="s">
        <v>607</v>
      </c>
      <c r="E439" s="61" t="s">
        <v>608</v>
      </c>
      <c r="F439" s="61" t="s">
        <v>11</v>
      </c>
      <c r="G439" s="61">
        <v>1</v>
      </c>
      <c r="H439" s="61">
        <v>13</v>
      </c>
      <c r="I439" s="61">
        <v>2</v>
      </c>
      <c r="J439" s="58">
        <v>23</v>
      </c>
    </row>
    <row r="440" spans="1:10" ht="20.25" customHeight="1">
      <c r="A440" s="59" t="s">
        <v>1685</v>
      </c>
      <c r="B440" s="61" t="s">
        <v>1686</v>
      </c>
      <c r="C440" s="61" t="s">
        <v>1687</v>
      </c>
      <c r="D440" s="61" t="s">
        <v>1688</v>
      </c>
      <c r="E440" s="61" t="s">
        <v>61</v>
      </c>
      <c r="F440" s="61" t="s">
        <v>11</v>
      </c>
      <c r="G440" s="61">
        <v>1</v>
      </c>
      <c r="H440" s="61">
        <v>14</v>
      </c>
      <c r="I440" s="61">
        <v>2</v>
      </c>
      <c r="J440" s="61">
        <v>23</v>
      </c>
    </row>
    <row r="441" spans="1:10" ht="20.25" customHeight="1">
      <c r="A441" s="66" t="s">
        <v>1689</v>
      </c>
      <c r="B441" s="58" t="s">
        <v>273</v>
      </c>
      <c r="C441" s="58" t="s">
        <v>274</v>
      </c>
      <c r="D441" s="58" t="s">
        <v>275</v>
      </c>
      <c r="E441" s="58" t="s">
        <v>69</v>
      </c>
      <c r="F441" s="58" t="s">
        <v>11</v>
      </c>
      <c r="G441" s="58">
        <v>1</v>
      </c>
      <c r="H441" s="58">
        <v>10</v>
      </c>
      <c r="I441" s="58">
        <v>1</v>
      </c>
      <c r="J441" s="57">
        <v>17</v>
      </c>
    </row>
    <row r="442" spans="1:10" ht="20.25" customHeight="1">
      <c r="A442" s="128" t="s">
        <v>1690</v>
      </c>
      <c r="B442" s="129" t="s">
        <v>1691</v>
      </c>
      <c r="C442" s="129" t="s">
        <v>1692</v>
      </c>
      <c r="D442" s="61" t="s">
        <v>1693</v>
      </c>
      <c r="E442" s="61" t="s">
        <v>1694</v>
      </c>
      <c r="F442" s="61" t="s">
        <v>96</v>
      </c>
      <c r="G442" s="129">
        <v>1</v>
      </c>
      <c r="H442" s="130">
        <v>19</v>
      </c>
      <c r="I442" s="130">
        <v>2</v>
      </c>
      <c r="J442" s="92">
        <v>30</v>
      </c>
    </row>
    <row r="443" spans="1:10" ht="20.25" customHeight="1">
      <c r="A443" s="128"/>
      <c r="B443" s="129"/>
      <c r="C443" s="129"/>
      <c r="D443" s="61" t="s">
        <v>1695</v>
      </c>
      <c r="E443" s="61" t="s">
        <v>2939</v>
      </c>
      <c r="F443" s="61" t="s">
        <v>96</v>
      </c>
      <c r="G443" s="129"/>
      <c r="H443" s="130"/>
      <c r="I443" s="130"/>
      <c r="J443" s="130"/>
    </row>
    <row r="444" spans="1:10" ht="20.25" customHeight="1">
      <c r="A444" s="128"/>
      <c r="B444" s="129"/>
      <c r="C444" s="129"/>
      <c r="D444" s="61" t="s">
        <v>1696</v>
      </c>
      <c r="E444" s="61" t="s">
        <v>1694</v>
      </c>
      <c r="F444" s="61" t="s">
        <v>144</v>
      </c>
      <c r="G444" s="129"/>
      <c r="H444" s="130"/>
      <c r="I444" s="130"/>
      <c r="J444" s="130"/>
    </row>
    <row r="445" spans="1:10" ht="20.25" customHeight="1">
      <c r="A445" s="128"/>
      <c r="B445" s="129"/>
      <c r="C445" s="129"/>
      <c r="D445" s="61" t="s">
        <v>1697</v>
      </c>
      <c r="E445" s="61" t="s">
        <v>1694</v>
      </c>
      <c r="F445" s="61" t="s">
        <v>11</v>
      </c>
      <c r="G445" s="129"/>
      <c r="H445" s="130"/>
      <c r="I445" s="130"/>
      <c r="J445" s="130"/>
    </row>
    <row r="446" spans="1:10" ht="20.25" customHeight="1">
      <c r="A446" s="128"/>
      <c r="B446" s="129"/>
      <c r="C446" s="129"/>
      <c r="D446" s="61" t="s">
        <v>1698</v>
      </c>
      <c r="E446" s="61" t="s">
        <v>1694</v>
      </c>
      <c r="F446" s="61" t="s">
        <v>11</v>
      </c>
      <c r="G446" s="129"/>
      <c r="H446" s="130"/>
      <c r="I446" s="130"/>
      <c r="J446" s="130"/>
    </row>
    <row r="447" spans="1:10" ht="20.25" customHeight="1">
      <c r="A447" s="128"/>
      <c r="B447" s="129"/>
      <c r="C447" s="129"/>
      <c r="D447" s="61" t="s">
        <v>1699</v>
      </c>
      <c r="E447" s="61" t="s">
        <v>1694</v>
      </c>
      <c r="F447" s="61" t="s">
        <v>11</v>
      </c>
      <c r="G447" s="129"/>
      <c r="H447" s="130"/>
      <c r="I447" s="130"/>
      <c r="J447" s="130"/>
    </row>
    <row r="448" spans="1:10" ht="20.25" customHeight="1">
      <c r="A448" s="128"/>
      <c r="B448" s="129"/>
      <c r="C448" s="129"/>
      <c r="D448" s="61" t="s">
        <v>1700</v>
      </c>
      <c r="E448" s="61" t="s">
        <v>1694</v>
      </c>
      <c r="F448" s="61" t="s">
        <v>11</v>
      </c>
      <c r="G448" s="129"/>
      <c r="H448" s="130"/>
      <c r="I448" s="130"/>
      <c r="J448" s="130"/>
    </row>
    <row r="449" spans="1:10" ht="20.25" customHeight="1">
      <c r="A449" s="128"/>
      <c r="B449" s="129"/>
      <c r="C449" s="129"/>
      <c r="D449" s="61" t="s">
        <v>1701</v>
      </c>
      <c r="E449" s="61" t="s">
        <v>1694</v>
      </c>
      <c r="F449" s="61" t="s">
        <v>11</v>
      </c>
      <c r="G449" s="129"/>
      <c r="H449" s="130"/>
      <c r="I449" s="130"/>
      <c r="J449" s="130"/>
    </row>
    <row r="450" spans="1:10" ht="20.25" customHeight="1">
      <c r="A450" s="128"/>
      <c r="B450" s="129"/>
      <c r="C450" s="129"/>
      <c r="D450" s="61" t="s">
        <v>1702</v>
      </c>
      <c r="E450" s="61" t="s">
        <v>1694</v>
      </c>
      <c r="F450" s="61" t="s">
        <v>11</v>
      </c>
      <c r="G450" s="129"/>
      <c r="H450" s="130"/>
      <c r="I450" s="130"/>
      <c r="J450" s="130"/>
    </row>
    <row r="451" spans="1:10" s="26" customFormat="1" ht="20.25" customHeight="1">
      <c r="A451" s="128"/>
      <c r="B451" s="129"/>
      <c r="C451" s="129"/>
      <c r="D451" s="61" t="s">
        <v>1703</v>
      </c>
      <c r="E451" s="61" t="s">
        <v>1694</v>
      </c>
      <c r="F451" s="61" t="s">
        <v>11</v>
      </c>
      <c r="G451" s="129"/>
      <c r="H451" s="130"/>
      <c r="I451" s="130"/>
      <c r="J451" s="130"/>
    </row>
    <row r="452" spans="1:10" ht="20.25" customHeight="1">
      <c r="A452" s="90" t="s">
        <v>1704</v>
      </c>
      <c r="B452" s="90" t="s">
        <v>413</v>
      </c>
      <c r="C452" s="90" t="s">
        <v>414</v>
      </c>
      <c r="D452" s="66" t="s">
        <v>415</v>
      </c>
      <c r="E452" s="66" t="s">
        <v>92</v>
      </c>
      <c r="F452" s="66" t="s">
        <v>96</v>
      </c>
      <c r="G452" s="90">
        <v>1</v>
      </c>
      <c r="H452" s="92">
        <v>19</v>
      </c>
      <c r="I452" s="92">
        <v>3</v>
      </c>
      <c r="J452" s="92">
        <v>31</v>
      </c>
    </row>
    <row r="453" spans="1:10" ht="20.25" customHeight="1">
      <c r="A453" s="90"/>
      <c r="B453" s="90"/>
      <c r="C453" s="90"/>
      <c r="D453" s="66" t="s">
        <v>416</v>
      </c>
      <c r="E453" s="66" t="s">
        <v>92</v>
      </c>
      <c r="F453" s="66" t="s">
        <v>144</v>
      </c>
      <c r="G453" s="90"/>
      <c r="H453" s="92"/>
      <c r="I453" s="92"/>
      <c r="J453" s="92"/>
    </row>
    <row r="454" spans="1:10" ht="20.25" customHeight="1">
      <c r="A454" s="59" t="s">
        <v>1705</v>
      </c>
      <c r="B454" s="61" t="s">
        <v>1706</v>
      </c>
      <c r="C454" s="61" t="s">
        <v>1707</v>
      </c>
      <c r="D454" s="61" t="s">
        <v>423</v>
      </c>
      <c r="E454" s="61" t="s">
        <v>424</v>
      </c>
      <c r="F454" s="61" t="s">
        <v>11</v>
      </c>
      <c r="G454" s="61">
        <v>1</v>
      </c>
      <c r="H454" s="63">
        <v>19</v>
      </c>
      <c r="I454" s="63">
        <v>2</v>
      </c>
      <c r="J454" s="57">
        <v>26</v>
      </c>
    </row>
    <row r="455" spans="1:10" ht="20.25" customHeight="1">
      <c r="A455" s="134" t="s">
        <v>1708</v>
      </c>
      <c r="B455" s="90" t="s">
        <v>1709</v>
      </c>
      <c r="C455" s="90" t="s">
        <v>1710</v>
      </c>
      <c r="D455" s="58" t="s">
        <v>1711</v>
      </c>
      <c r="E455" s="58" t="s">
        <v>435</v>
      </c>
      <c r="F455" s="58" t="s">
        <v>11</v>
      </c>
      <c r="G455" s="90">
        <v>1</v>
      </c>
      <c r="H455" s="92">
        <v>14</v>
      </c>
      <c r="I455" s="92">
        <v>2</v>
      </c>
      <c r="J455" s="92">
        <v>23</v>
      </c>
    </row>
    <row r="456" spans="1:10" ht="20.25" customHeight="1">
      <c r="A456" s="134"/>
      <c r="B456" s="90"/>
      <c r="C456" s="90"/>
      <c r="D456" s="58" t="s">
        <v>1712</v>
      </c>
      <c r="E456" s="58" t="s">
        <v>435</v>
      </c>
      <c r="F456" s="58" t="s">
        <v>96</v>
      </c>
      <c r="G456" s="90"/>
      <c r="H456" s="92"/>
      <c r="I456" s="92"/>
      <c r="J456" s="92"/>
    </row>
    <row r="457" spans="1:10" ht="20.25" customHeight="1">
      <c r="A457" s="134"/>
      <c r="B457" s="90"/>
      <c r="C457" s="90"/>
      <c r="D457" s="58" t="s">
        <v>1713</v>
      </c>
      <c r="E457" s="58" t="s">
        <v>435</v>
      </c>
      <c r="F457" s="58" t="s">
        <v>96</v>
      </c>
      <c r="G457" s="90"/>
      <c r="H457" s="92"/>
      <c r="I457" s="92"/>
      <c r="J457" s="92"/>
    </row>
    <row r="458" spans="1:10" ht="20.25" customHeight="1">
      <c r="A458" s="59" t="s">
        <v>1714</v>
      </c>
      <c r="B458" s="61" t="s">
        <v>417</v>
      </c>
      <c r="C458" s="61" t="s">
        <v>418</v>
      </c>
      <c r="D458" s="61" t="s">
        <v>419</v>
      </c>
      <c r="E458" s="61" t="s">
        <v>420</v>
      </c>
      <c r="F458" s="61" t="s">
        <v>11</v>
      </c>
      <c r="G458" s="61">
        <v>1</v>
      </c>
      <c r="H458" s="63">
        <v>11</v>
      </c>
      <c r="I458" s="61">
        <v>1</v>
      </c>
      <c r="J458" s="63">
        <v>18</v>
      </c>
    </row>
    <row r="459" spans="1:10" ht="20.25" customHeight="1">
      <c r="A459" s="59" t="s">
        <v>1715</v>
      </c>
      <c r="B459" s="61" t="s">
        <v>1716</v>
      </c>
      <c r="C459" s="61" t="s">
        <v>1717</v>
      </c>
      <c r="D459" s="61" t="s">
        <v>1718</v>
      </c>
      <c r="E459" s="61" t="s">
        <v>1719</v>
      </c>
      <c r="F459" s="61" t="s">
        <v>11</v>
      </c>
      <c r="G459" s="61">
        <v>1</v>
      </c>
      <c r="H459" s="63">
        <v>10</v>
      </c>
      <c r="I459" s="61">
        <v>1</v>
      </c>
      <c r="J459" s="63">
        <v>16</v>
      </c>
    </row>
    <row r="460" spans="1:10" ht="20.25" customHeight="1">
      <c r="A460" s="59" t="s">
        <v>1720</v>
      </c>
      <c r="B460" s="61" t="s">
        <v>425</v>
      </c>
      <c r="C460" s="61" t="s">
        <v>426</v>
      </c>
      <c r="D460" s="61" t="s">
        <v>427</v>
      </c>
      <c r="E460" s="61" t="s">
        <v>428</v>
      </c>
      <c r="F460" s="61" t="s">
        <v>11</v>
      </c>
      <c r="G460" s="61">
        <v>2</v>
      </c>
      <c r="H460" s="63">
        <v>24</v>
      </c>
      <c r="I460" s="58">
        <v>3</v>
      </c>
      <c r="J460" s="57">
        <v>38</v>
      </c>
    </row>
    <row r="461" spans="1:10" s="24" customFormat="1" ht="20.25" customHeight="1">
      <c r="A461" s="59" t="s">
        <v>1721</v>
      </c>
      <c r="B461" s="61" t="s">
        <v>429</v>
      </c>
      <c r="C461" s="61" t="s">
        <v>430</v>
      </c>
      <c r="D461" s="61" t="s">
        <v>431</v>
      </c>
      <c r="E461" s="61" t="s">
        <v>428</v>
      </c>
      <c r="F461" s="61" t="s">
        <v>11</v>
      </c>
      <c r="G461" s="61">
        <v>1</v>
      </c>
      <c r="H461" s="63">
        <v>16</v>
      </c>
      <c r="I461" s="58">
        <v>2</v>
      </c>
      <c r="J461" s="57">
        <v>24</v>
      </c>
    </row>
    <row r="462" spans="1:10" ht="20.25" customHeight="1">
      <c r="A462" s="59" t="s">
        <v>1722</v>
      </c>
      <c r="B462" s="61" t="s">
        <v>1723</v>
      </c>
      <c r="C462" s="61" t="s">
        <v>1724</v>
      </c>
      <c r="D462" s="61" t="s">
        <v>1725</v>
      </c>
      <c r="E462" s="61" t="s">
        <v>420</v>
      </c>
      <c r="F462" s="61" t="s">
        <v>11</v>
      </c>
      <c r="G462" s="61">
        <v>1</v>
      </c>
      <c r="H462" s="63">
        <v>12</v>
      </c>
      <c r="I462" s="61">
        <v>1</v>
      </c>
      <c r="J462" s="63">
        <v>18</v>
      </c>
    </row>
    <row r="463" spans="1:10" ht="20.25" customHeight="1">
      <c r="A463" s="59" t="s">
        <v>1726</v>
      </c>
      <c r="B463" s="61" t="s">
        <v>1727</v>
      </c>
      <c r="C463" s="61" t="s">
        <v>1728</v>
      </c>
      <c r="D463" s="61" t="s">
        <v>1729</v>
      </c>
      <c r="E463" s="61" t="s">
        <v>1730</v>
      </c>
      <c r="F463" s="61" t="s">
        <v>96</v>
      </c>
      <c r="G463" s="61">
        <v>1</v>
      </c>
      <c r="H463" s="63">
        <v>10</v>
      </c>
      <c r="I463" s="61">
        <v>1</v>
      </c>
      <c r="J463" s="63">
        <v>16</v>
      </c>
    </row>
    <row r="464" spans="1:10" ht="20.25" customHeight="1">
      <c r="A464" s="59" t="s">
        <v>1731</v>
      </c>
      <c r="B464" s="61" t="s">
        <v>2940</v>
      </c>
      <c r="C464" s="61" t="s">
        <v>187</v>
      </c>
      <c r="D464" s="61" t="s">
        <v>188</v>
      </c>
      <c r="E464" s="61" t="s">
        <v>110</v>
      </c>
      <c r="F464" s="61" t="s">
        <v>11</v>
      </c>
      <c r="G464" s="61">
        <v>3</v>
      </c>
      <c r="H464" s="63">
        <v>33</v>
      </c>
      <c r="I464" s="58">
        <v>4</v>
      </c>
      <c r="J464" s="57">
        <v>57</v>
      </c>
    </row>
    <row r="465" spans="1:10" ht="20.25" customHeight="1">
      <c r="A465" s="59" t="s">
        <v>1732</v>
      </c>
      <c r="B465" s="61" t="s">
        <v>1733</v>
      </c>
      <c r="C465" s="61" t="s">
        <v>1734</v>
      </c>
      <c r="D465" s="61" t="s">
        <v>1735</v>
      </c>
      <c r="E465" s="61" t="s">
        <v>110</v>
      </c>
      <c r="F465" s="61" t="s">
        <v>11</v>
      </c>
      <c r="G465" s="61">
        <v>1</v>
      </c>
      <c r="H465" s="63">
        <v>11</v>
      </c>
      <c r="I465" s="61">
        <v>1</v>
      </c>
      <c r="J465" s="63">
        <v>19</v>
      </c>
    </row>
    <row r="466" spans="1:10" ht="20.25" customHeight="1">
      <c r="A466" s="59" t="s">
        <v>1736</v>
      </c>
      <c r="B466" s="61" t="s">
        <v>436</v>
      </c>
      <c r="C466" s="61" t="s">
        <v>437</v>
      </c>
      <c r="D466" s="61" t="s">
        <v>28</v>
      </c>
      <c r="E466" s="61" t="s">
        <v>29</v>
      </c>
      <c r="F466" s="61" t="s">
        <v>11</v>
      </c>
      <c r="G466" s="61">
        <v>1</v>
      </c>
      <c r="H466" s="63">
        <v>18</v>
      </c>
      <c r="I466" s="58">
        <v>3</v>
      </c>
      <c r="J466" s="57">
        <v>34</v>
      </c>
    </row>
    <row r="467" spans="1:10" ht="20.25" customHeight="1">
      <c r="A467" s="59" t="s">
        <v>1737</v>
      </c>
      <c r="B467" s="61" t="s">
        <v>189</v>
      </c>
      <c r="C467" s="61" t="s">
        <v>190</v>
      </c>
      <c r="D467" s="61" t="s">
        <v>191</v>
      </c>
      <c r="E467" s="61" t="s">
        <v>110</v>
      </c>
      <c r="F467" s="61" t="s">
        <v>11</v>
      </c>
      <c r="G467" s="61">
        <v>2</v>
      </c>
      <c r="H467" s="63">
        <v>22</v>
      </c>
      <c r="I467" s="58">
        <v>3</v>
      </c>
      <c r="J467" s="57">
        <v>39</v>
      </c>
    </row>
    <row r="468" spans="1:10" ht="20.25" customHeight="1">
      <c r="A468" s="59" t="s">
        <v>1738</v>
      </c>
      <c r="B468" s="61" t="s">
        <v>192</v>
      </c>
      <c r="C468" s="61" t="s">
        <v>193</v>
      </c>
      <c r="D468" s="61" t="s">
        <v>194</v>
      </c>
      <c r="E468" s="61" t="s">
        <v>110</v>
      </c>
      <c r="F468" s="61" t="s">
        <v>11</v>
      </c>
      <c r="G468" s="61">
        <v>1</v>
      </c>
      <c r="H468" s="63">
        <v>18</v>
      </c>
      <c r="I468" s="58">
        <v>3</v>
      </c>
      <c r="J468" s="57">
        <v>32</v>
      </c>
    </row>
    <row r="469" spans="1:10" ht="20.25" customHeight="1">
      <c r="A469" s="59" t="s">
        <v>1739</v>
      </c>
      <c r="B469" s="61" t="s">
        <v>1740</v>
      </c>
      <c r="C469" s="61" t="s">
        <v>1741</v>
      </c>
      <c r="D469" s="61" t="s">
        <v>1742</v>
      </c>
      <c r="E469" s="61" t="s">
        <v>435</v>
      </c>
      <c r="F469" s="61" t="s">
        <v>96</v>
      </c>
      <c r="G469" s="61">
        <v>1</v>
      </c>
      <c r="H469" s="63">
        <v>12</v>
      </c>
      <c r="I469" s="61">
        <v>1</v>
      </c>
      <c r="J469" s="63">
        <v>20</v>
      </c>
    </row>
    <row r="470" spans="1:10" ht="20.25" customHeight="1">
      <c r="A470" s="128" t="s">
        <v>1743</v>
      </c>
      <c r="B470" s="129" t="s">
        <v>199</v>
      </c>
      <c r="C470" s="129" t="s">
        <v>200</v>
      </c>
      <c r="D470" s="61" t="s">
        <v>201</v>
      </c>
      <c r="E470" s="61" t="s">
        <v>110</v>
      </c>
      <c r="F470" s="61" t="s">
        <v>11</v>
      </c>
      <c r="G470" s="129">
        <v>1</v>
      </c>
      <c r="H470" s="130">
        <v>18</v>
      </c>
      <c r="I470" s="130">
        <v>3</v>
      </c>
      <c r="J470" s="92">
        <v>31</v>
      </c>
    </row>
    <row r="471" spans="1:10" ht="20.25" customHeight="1">
      <c r="A471" s="128"/>
      <c r="B471" s="129"/>
      <c r="C471" s="129"/>
      <c r="D471" s="61" t="s">
        <v>202</v>
      </c>
      <c r="E471" s="61" t="s">
        <v>110</v>
      </c>
      <c r="F471" s="61" t="s">
        <v>11</v>
      </c>
      <c r="G471" s="129"/>
      <c r="H471" s="130"/>
      <c r="I471" s="130"/>
      <c r="J471" s="92"/>
    </row>
    <row r="472" spans="1:10" ht="20.25" customHeight="1">
      <c r="A472" s="128"/>
      <c r="B472" s="129"/>
      <c r="C472" s="129"/>
      <c r="D472" s="61" t="s">
        <v>203</v>
      </c>
      <c r="E472" s="61" t="s">
        <v>110</v>
      </c>
      <c r="F472" s="61" t="s">
        <v>11</v>
      </c>
      <c r="G472" s="129"/>
      <c r="H472" s="130"/>
      <c r="I472" s="130"/>
      <c r="J472" s="92"/>
    </row>
    <row r="473" spans="1:10" ht="20.25" customHeight="1">
      <c r="A473" s="128"/>
      <c r="B473" s="129"/>
      <c r="C473" s="129"/>
      <c r="D473" s="61" t="s">
        <v>204</v>
      </c>
      <c r="E473" s="61" t="s">
        <v>110</v>
      </c>
      <c r="F473" s="61" t="s">
        <v>11</v>
      </c>
      <c r="G473" s="129"/>
      <c r="H473" s="130"/>
      <c r="I473" s="130"/>
      <c r="J473" s="92"/>
    </row>
    <row r="474" spans="1:10" ht="20.25" customHeight="1">
      <c r="A474" s="128"/>
      <c r="B474" s="129"/>
      <c r="C474" s="129"/>
      <c r="D474" s="61" t="s">
        <v>205</v>
      </c>
      <c r="E474" s="61" t="s">
        <v>110</v>
      </c>
      <c r="F474" s="61" t="s">
        <v>11</v>
      </c>
      <c r="G474" s="129"/>
      <c r="H474" s="130"/>
      <c r="I474" s="130"/>
      <c r="J474" s="92"/>
    </row>
    <row r="475" spans="1:10" ht="20.25" customHeight="1">
      <c r="A475" s="128"/>
      <c r="B475" s="129"/>
      <c r="C475" s="129"/>
      <c r="D475" s="61" t="s">
        <v>206</v>
      </c>
      <c r="E475" s="61" t="s">
        <v>110</v>
      </c>
      <c r="F475" s="61" t="s">
        <v>11</v>
      </c>
      <c r="G475" s="129"/>
      <c r="H475" s="130"/>
      <c r="I475" s="130"/>
      <c r="J475" s="92"/>
    </row>
    <row r="476" spans="1:10" ht="20.25" customHeight="1">
      <c r="A476" s="128"/>
      <c r="B476" s="129"/>
      <c r="C476" s="129"/>
      <c r="D476" s="61" t="s">
        <v>207</v>
      </c>
      <c r="E476" s="61" t="s">
        <v>110</v>
      </c>
      <c r="F476" s="61" t="s">
        <v>11</v>
      </c>
      <c r="G476" s="129"/>
      <c r="H476" s="130"/>
      <c r="I476" s="130"/>
      <c r="J476" s="92"/>
    </row>
    <row r="477" spans="1:10" ht="20.25" customHeight="1">
      <c r="A477" s="128"/>
      <c r="B477" s="129"/>
      <c r="C477" s="129"/>
      <c r="D477" s="61" t="s">
        <v>208</v>
      </c>
      <c r="E477" s="61" t="s">
        <v>110</v>
      </c>
      <c r="F477" s="61" t="s">
        <v>11</v>
      </c>
      <c r="G477" s="129"/>
      <c r="H477" s="130"/>
      <c r="I477" s="130"/>
      <c r="J477" s="92"/>
    </row>
    <row r="478" spans="1:10" ht="20.25" customHeight="1">
      <c r="A478" s="128"/>
      <c r="B478" s="129"/>
      <c r="C478" s="129"/>
      <c r="D478" s="61" t="s">
        <v>209</v>
      </c>
      <c r="E478" s="61" t="s">
        <v>110</v>
      </c>
      <c r="F478" s="61" t="s">
        <v>11</v>
      </c>
      <c r="G478" s="129"/>
      <c r="H478" s="130"/>
      <c r="I478" s="130"/>
      <c r="J478" s="92"/>
    </row>
    <row r="479" spans="1:10" ht="20.25" customHeight="1">
      <c r="A479" s="59" t="s">
        <v>1744</v>
      </c>
      <c r="B479" s="61" t="s">
        <v>1745</v>
      </c>
      <c r="C479" s="61" t="s">
        <v>1746</v>
      </c>
      <c r="D479" s="61" t="s">
        <v>28</v>
      </c>
      <c r="E479" s="61" t="s">
        <v>29</v>
      </c>
      <c r="F479" s="61" t="s">
        <v>11</v>
      </c>
      <c r="G479" s="61">
        <v>1</v>
      </c>
      <c r="H479" s="63">
        <v>16</v>
      </c>
      <c r="I479" s="63">
        <v>3</v>
      </c>
      <c r="J479" s="57">
        <v>32</v>
      </c>
    </row>
    <row r="480" spans="1:10" ht="20.25" customHeight="1">
      <c r="A480" s="134" t="s">
        <v>1747</v>
      </c>
      <c r="B480" s="90" t="s">
        <v>438</v>
      </c>
      <c r="C480" s="90" t="s">
        <v>439</v>
      </c>
      <c r="D480" s="58" t="s">
        <v>440</v>
      </c>
      <c r="E480" s="58" t="s">
        <v>441</v>
      </c>
      <c r="F480" s="58" t="s">
        <v>11</v>
      </c>
      <c r="G480" s="90">
        <v>2</v>
      </c>
      <c r="H480" s="92">
        <v>23</v>
      </c>
      <c r="I480" s="92">
        <v>2</v>
      </c>
      <c r="J480" s="92">
        <v>28</v>
      </c>
    </row>
    <row r="481" spans="1:10" ht="20.25" customHeight="1">
      <c r="A481" s="134"/>
      <c r="B481" s="90"/>
      <c r="C481" s="90"/>
      <c r="D481" s="58" t="s">
        <v>442</v>
      </c>
      <c r="E481" s="58" t="s">
        <v>441</v>
      </c>
      <c r="F481" s="58" t="s">
        <v>96</v>
      </c>
      <c r="G481" s="90"/>
      <c r="H481" s="92"/>
      <c r="I481" s="92"/>
      <c r="J481" s="92"/>
    </row>
    <row r="482" spans="1:10" ht="20.25" customHeight="1">
      <c r="A482" s="66" t="s">
        <v>1748</v>
      </c>
      <c r="B482" s="58" t="s">
        <v>197</v>
      </c>
      <c r="C482" s="58" t="s">
        <v>198</v>
      </c>
      <c r="D482" s="58" t="s">
        <v>138</v>
      </c>
      <c r="E482" s="58" t="s">
        <v>110</v>
      </c>
      <c r="F482" s="58" t="s">
        <v>96</v>
      </c>
      <c r="G482" s="58">
        <v>1</v>
      </c>
      <c r="H482" s="58">
        <v>17</v>
      </c>
      <c r="I482" s="58">
        <v>2</v>
      </c>
      <c r="J482" s="58">
        <v>27</v>
      </c>
    </row>
    <row r="483" spans="1:10" ht="20.25" customHeight="1">
      <c r="A483" s="59" t="s">
        <v>1749</v>
      </c>
      <c r="B483" s="61" t="s">
        <v>1750</v>
      </c>
      <c r="C483" s="61" t="s">
        <v>1751</v>
      </c>
      <c r="D483" s="61" t="s">
        <v>188</v>
      </c>
      <c r="E483" s="61" t="s">
        <v>110</v>
      </c>
      <c r="F483" s="61" t="s">
        <v>11</v>
      </c>
      <c r="G483" s="61">
        <v>3</v>
      </c>
      <c r="H483" s="63">
        <v>37</v>
      </c>
      <c r="I483" s="58">
        <v>4</v>
      </c>
      <c r="J483" s="57">
        <v>59</v>
      </c>
    </row>
    <row r="484" spans="1:10" ht="20.25" customHeight="1">
      <c r="A484" s="59" t="s">
        <v>1752</v>
      </c>
      <c r="B484" s="61" t="s">
        <v>195</v>
      </c>
      <c r="C484" s="61" t="s">
        <v>196</v>
      </c>
      <c r="D484" s="61" t="s">
        <v>191</v>
      </c>
      <c r="E484" s="61" t="s">
        <v>110</v>
      </c>
      <c r="F484" s="61" t="s">
        <v>11</v>
      </c>
      <c r="G484" s="61">
        <v>2</v>
      </c>
      <c r="H484" s="63">
        <v>22</v>
      </c>
      <c r="I484" s="58">
        <v>3</v>
      </c>
      <c r="J484" s="57">
        <v>35</v>
      </c>
    </row>
    <row r="485" spans="1:10" ht="20.25" customHeight="1">
      <c r="A485" s="59" t="s">
        <v>1753</v>
      </c>
      <c r="B485" s="61" t="s">
        <v>1754</v>
      </c>
      <c r="C485" s="61" t="s">
        <v>1755</v>
      </c>
      <c r="D485" s="61" t="s">
        <v>1756</v>
      </c>
      <c r="E485" s="61" t="s">
        <v>15</v>
      </c>
      <c r="F485" s="61" t="s">
        <v>96</v>
      </c>
      <c r="G485" s="61">
        <v>2</v>
      </c>
      <c r="H485" s="63">
        <v>22</v>
      </c>
      <c r="I485" s="58">
        <v>3</v>
      </c>
      <c r="J485" s="57">
        <v>36</v>
      </c>
    </row>
    <row r="486" spans="1:10" ht="20.25" customHeight="1">
      <c r="A486" s="59" t="s">
        <v>1757</v>
      </c>
      <c r="B486" s="61" t="s">
        <v>1758</v>
      </c>
      <c r="C486" s="61" t="s">
        <v>1759</v>
      </c>
      <c r="D486" s="61" t="s">
        <v>1760</v>
      </c>
      <c r="E486" s="61" t="s">
        <v>110</v>
      </c>
      <c r="F486" s="61" t="s">
        <v>11</v>
      </c>
      <c r="G486" s="61">
        <v>1</v>
      </c>
      <c r="H486" s="63">
        <v>19</v>
      </c>
      <c r="I486" s="61">
        <v>2</v>
      </c>
      <c r="J486" s="63">
        <v>30</v>
      </c>
    </row>
    <row r="487" spans="1:10" ht="20.25" customHeight="1">
      <c r="A487" s="59" t="s">
        <v>1761</v>
      </c>
      <c r="B487" s="61" t="s">
        <v>1762</v>
      </c>
      <c r="C487" s="61" t="s">
        <v>1763</v>
      </c>
      <c r="D487" s="61" t="s">
        <v>1764</v>
      </c>
      <c r="E487" s="61" t="s">
        <v>1765</v>
      </c>
      <c r="F487" s="61" t="s">
        <v>11</v>
      </c>
      <c r="G487" s="61">
        <v>2</v>
      </c>
      <c r="H487" s="61">
        <v>30</v>
      </c>
      <c r="I487" s="58">
        <v>4</v>
      </c>
      <c r="J487" s="58">
        <v>49</v>
      </c>
    </row>
    <row r="488" spans="1:10" ht="20.25" customHeight="1">
      <c r="A488" s="59" t="s">
        <v>1766</v>
      </c>
      <c r="B488" s="61" t="s">
        <v>1767</v>
      </c>
      <c r="C488" s="61" t="s">
        <v>1768</v>
      </c>
      <c r="D488" s="61" t="s">
        <v>1769</v>
      </c>
      <c r="E488" s="61" t="s">
        <v>1770</v>
      </c>
      <c r="F488" s="61" t="s">
        <v>96</v>
      </c>
      <c r="G488" s="61">
        <v>1</v>
      </c>
      <c r="H488" s="61">
        <v>14</v>
      </c>
      <c r="I488" s="58">
        <v>2</v>
      </c>
      <c r="J488" s="58">
        <v>22</v>
      </c>
    </row>
    <row r="489" spans="1:10" ht="20.25" customHeight="1">
      <c r="A489" s="59" t="s">
        <v>1771</v>
      </c>
      <c r="B489" s="61" t="s">
        <v>1772</v>
      </c>
      <c r="C489" s="61" t="s">
        <v>1773</v>
      </c>
      <c r="D489" s="61" t="s">
        <v>1774</v>
      </c>
      <c r="E489" s="61" t="s">
        <v>1770</v>
      </c>
      <c r="F489" s="61" t="s">
        <v>11</v>
      </c>
      <c r="G489" s="61">
        <v>3</v>
      </c>
      <c r="H489" s="63">
        <v>34</v>
      </c>
      <c r="I489" s="58">
        <v>4</v>
      </c>
      <c r="J489" s="57">
        <v>57</v>
      </c>
    </row>
    <row r="490" spans="1:10" ht="20.25" customHeight="1">
      <c r="A490" s="59" t="s">
        <v>1775</v>
      </c>
      <c r="B490" s="61" t="s">
        <v>1776</v>
      </c>
      <c r="C490" s="61" t="s">
        <v>1777</v>
      </c>
      <c r="D490" s="61" t="s">
        <v>1778</v>
      </c>
      <c r="E490" s="61" t="s">
        <v>1779</v>
      </c>
      <c r="F490" s="61" t="s">
        <v>11</v>
      </c>
      <c r="G490" s="61">
        <v>1</v>
      </c>
      <c r="H490" s="61">
        <v>15</v>
      </c>
      <c r="I490" s="58">
        <v>2</v>
      </c>
      <c r="J490" s="58">
        <v>25</v>
      </c>
    </row>
    <row r="491" spans="1:10" ht="20.25" customHeight="1">
      <c r="A491" s="59" t="s">
        <v>1780</v>
      </c>
      <c r="B491" s="61" t="s">
        <v>1781</v>
      </c>
      <c r="C491" s="61" t="s">
        <v>1782</v>
      </c>
      <c r="D491" s="61" t="s">
        <v>1783</v>
      </c>
      <c r="E491" s="61" t="s">
        <v>1784</v>
      </c>
      <c r="F491" s="61" t="s">
        <v>96</v>
      </c>
      <c r="G491" s="61">
        <v>1</v>
      </c>
      <c r="H491" s="61">
        <v>15</v>
      </c>
      <c r="I491" s="58">
        <v>2</v>
      </c>
      <c r="J491" s="58">
        <v>24</v>
      </c>
    </row>
    <row r="492" spans="1:10" ht="20.25" customHeight="1">
      <c r="A492" s="59" t="s">
        <v>1785</v>
      </c>
      <c r="B492" s="61" t="s">
        <v>1786</v>
      </c>
      <c r="C492" s="61" t="s">
        <v>1787</v>
      </c>
      <c r="D492" s="61" t="s">
        <v>1788</v>
      </c>
      <c r="E492" s="61" t="s">
        <v>1789</v>
      </c>
      <c r="F492" s="61" t="s">
        <v>11</v>
      </c>
      <c r="G492" s="61">
        <v>1</v>
      </c>
      <c r="H492" s="63">
        <v>10</v>
      </c>
      <c r="I492" s="61">
        <v>1</v>
      </c>
      <c r="J492" s="63">
        <v>15</v>
      </c>
    </row>
    <row r="493" spans="1:10" ht="20.100000000000001" customHeight="1">
      <c r="A493" s="59" t="s">
        <v>1790</v>
      </c>
      <c r="B493" s="61" t="s">
        <v>1791</v>
      </c>
      <c r="C493" s="61" t="s">
        <v>1792</v>
      </c>
      <c r="D493" s="61" t="s">
        <v>1793</v>
      </c>
      <c r="E493" s="61" t="s">
        <v>1770</v>
      </c>
      <c r="F493" s="61" t="s">
        <v>11</v>
      </c>
      <c r="G493" s="61">
        <v>1</v>
      </c>
      <c r="H493" s="63">
        <v>19</v>
      </c>
      <c r="I493" s="58">
        <v>2</v>
      </c>
      <c r="J493" s="57">
        <v>30</v>
      </c>
    </row>
    <row r="494" spans="1:10" ht="20.100000000000001" customHeight="1">
      <c r="A494" s="59" t="s">
        <v>1794</v>
      </c>
      <c r="B494" s="61" t="s">
        <v>1795</v>
      </c>
      <c r="C494" s="61" t="s">
        <v>1796</v>
      </c>
      <c r="D494" s="61" t="s">
        <v>1797</v>
      </c>
      <c r="E494" s="61" t="s">
        <v>1770</v>
      </c>
      <c r="F494" s="61" t="s">
        <v>11</v>
      </c>
      <c r="G494" s="61">
        <v>2</v>
      </c>
      <c r="H494" s="63">
        <v>28</v>
      </c>
      <c r="I494" s="58">
        <v>4</v>
      </c>
      <c r="J494" s="57">
        <v>44</v>
      </c>
    </row>
    <row r="495" spans="1:10" ht="20.100000000000001" customHeight="1">
      <c r="A495" s="66" t="s">
        <v>1798</v>
      </c>
      <c r="B495" s="58" t="s">
        <v>1799</v>
      </c>
      <c r="C495" s="58" t="s">
        <v>1800</v>
      </c>
      <c r="D495" s="58" t="s">
        <v>1801</v>
      </c>
      <c r="E495" s="58" t="s">
        <v>1770</v>
      </c>
      <c r="F495" s="58" t="s">
        <v>11</v>
      </c>
      <c r="G495" s="58">
        <v>2</v>
      </c>
      <c r="H495" s="57">
        <v>21</v>
      </c>
      <c r="I495" s="58">
        <v>3</v>
      </c>
      <c r="J495" s="57">
        <v>33</v>
      </c>
    </row>
    <row r="496" spans="1:10" ht="20.25" customHeight="1">
      <c r="A496" s="59" t="s">
        <v>1802</v>
      </c>
      <c r="B496" s="61" t="s">
        <v>1803</v>
      </c>
      <c r="C496" s="61" t="s">
        <v>1804</v>
      </c>
      <c r="D496" s="61" t="s">
        <v>1805</v>
      </c>
      <c r="E496" s="61" t="s">
        <v>658</v>
      </c>
      <c r="F496" s="61" t="s">
        <v>11</v>
      </c>
      <c r="G496" s="61">
        <v>2</v>
      </c>
      <c r="H496" s="63">
        <v>23</v>
      </c>
      <c r="I496" s="58">
        <v>3</v>
      </c>
      <c r="J496" s="57">
        <v>37</v>
      </c>
    </row>
    <row r="497" spans="1:10" ht="20.25" customHeight="1">
      <c r="A497" s="59" t="s">
        <v>1806</v>
      </c>
      <c r="B497" s="61" t="s">
        <v>1807</v>
      </c>
      <c r="C497" s="61" t="s">
        <v>1808</v>
      </c>
      <c r="D497" s="61" t="s">
        <v>940</v>
      </c>
      <c r="E497" s="61" t="s">
        <v>658</v>
      </c>
      <c r="F497" s="61" t="s">
        <v>11</v>
      </c>
      <c r="G497" s="61">
        <v>2</v>
      </c>
      <c r="H497" s="63">
        <v>26</v>
      </c>
      <c r="I497" s="58">
        <v>4</v>
      </c>
      <c r="J497" s="57">
        <v>41</v>
      </c>
    </row>
    <row r="498" spans="1:10" ht="20.25" customHeight="1">
      <c r="A498" s="59" t="s">
        <v>1809</v>
      </c>
      <c r="B498" s="61" t="s">
        <v>1810</v>
      </c>
      <c r="C498" s="61" t="s">
        <v>1811</v>
      </c>
      <c r="D498" s="61" t="s">
        <v>1812</v>
      </c>
      <c r="E498" s="61" t="s">
        <v>272</v>
      </c>
      <c r="F498" s="61" t="s">
        <v>11</v>
      </c>
      <c r="G498" s="61">
        <v>3</v>
      </c>
      <c r="H498" s="63">
        <v>40</v>
      </c>
      <c r="I498" s="58">
        <v>4</v>
      </c>
      <c r="J498" s="57">
        <v>63</v>
      </c>
    </row>
    <row r="499" spans="1:10" ht="20.25" customHeight="1">
      <c r="A499" s="59" t="s">
        <v>1813</v>
      </c>
      <c r="B499" s="61" t="s">
        <v>1814</v>
      </c>
      <c r="C499" s="61" t="s">
        <v>1815</v>
      </c>
      <c r="D499" s="61" t="s">
        <v>1816</v>
      </c>
      <c r="E499" s="61" t="s">
        <v>272</v>
      </c>
      <c r="F499" s="61" t="s">
        <v>11</v>
      </c>
      <c r="G499" s="61">
        <v>4</v>
      </c>
      <c r="H499" s="63">
        <v>43</v>
      </c>
      <c r="I499" s="61">
        <v>4</v>
      </c>
      <c r="J499" s="63">
        <v>69</v>
      </c>
    </row>
    <row r="500" spans="1:10" ht="20.25" customHeight="1">
      <c r="A500" s="59" t="s">
        <v>1817</v>
      </c>
      <c r="B500" s="61" t="s">
        <v>1818</v>
      </c>
      <c r="C500" s="61" t="s">
        <v>1819</v>
      </c>
      <c r="D500" s="61" t="s">
        <v>1820</v>
      </c>
      <c r="E500" s="61" t="s">
        <v>272</v>
      </c>
      <c r="F500" s="61" t="s">
        <v>11</v>
      </c>
      <c r="G500" s="61">
        <v>3</v>
      </c>
      <c r="H500" s="63">
        <v>34</v>
      </c>
      <c r="I500" s="61">
        <v>4</v>
      </c>
      <c r="J500" s="63">
        <v>54</v>
      </c>
    </row>
    <row r="501" spans="1:10" ht="20.25" customHeight="1">
      <c r="A501" s="59" t="s">
        <v>1821</v>
      </c>
      <c r="B501" s="61" t="s">
        <v>1822</v>
      </c>
      <c r="C501" s="61" t="s">
        <v>1823</v>
      </c>
      <c r="D501" s="61" t="s">
        <v>1824</v>
      </c>
      <c r="E501" s="61" t="s">
        <v>19</v>
      </c>
      <c r="F501" s="61" t="s">
        <v>11</v>
      </c>
      <c r="G501" s="61">
        <v>2</v>
      </c>
      <c r="H501" s="63">
        <v>26</v>
      </c>
      <c r="I501" s="61">
        <v>4</v>
      </c>
      <c r="J501" s="63">
        <v>42</v>
      </c>
    </row>
    <row r="502" spans="1:10" ht="20.25" customHeight="1">
      <c r="A502" s="59" t="s">
        <v>1825</v>
      </c>
      <c r="B502" s="61" t="s">
        <v>1826</v>
      </c>
      <c r="C502" s="61" t="s">
        <v>1827</v>
      </c>
      <c r="D502" s="61" t="s">
        <v>1828</v>
      </c>
      <c r="E502" s="61" t="s">
        <v>110</v>
      </c>
      <c r="F502" s="61" t="s">
        <v>11</v>
      </c>
      <c r="G502" s="61">
        <v>3</v>
      </c>
      <c r="H502" s="63">
        <v>36</v>
      </c>
      <c r="I502" s="61">
        <v>4</v>
      </c>
      <c r="J502" s="63">
        <v>57</v>
      </c>
    </row>
    <row r="503" spans="1:10" ht="16.5" customHeight="1">
      <c r="A503" s="59" t="s">
        <v>1829</v>
      </c>
      <c r="B503" s="61" t="s">
        <v>1830</v>
      </c>
      <c r="C503" s="61" t="s">
        <v>1831</v>
      </c>
      <c r="D503" s="61" t="s">
        <v>968</v>
      </c>
      <c r="E503" s="61" t="s">
        <v>76</v>
      </c>
      <c r="F503" s="61" t="s">
        <v>11</v>
      </c>
      <c r="G503" s="61">
        <v>4</v>
      </c>
      <c r="H503" s="63">
        <v>41</v>
      </c>
      <c r="I503" s="58">
        <v>4</v>
      </c>
      <c r="J503" s="57">
        <v>63</v>
      </c>
    </row>
    <row r="504" spans="1:10" ht="16.5" customHeight="1">
      <c r="A504" s="59" t="s">
        <v>1832</v>
      </c>
      <c r="B504" s="61" t="s">
        <v>1833</v>
      </c>
      <c r="C504" s="61" t="s">
        <v>1834</v>
      </c>
      <c r="D504" s="61" t="s">
        <v>1835</v>
      </c>
      <c r="E504" s="61" t="s">
        <v>1340</v>
      </c>
      <c r="F504" s="61" t="s">
        <v>11</v>
      </c>
      <c r="G504" s="61">
        <v>2</v>
      </c>
      <c r="H504" s="63">
        <v>25</v>
      </c>
      <c r="I504" s="58">
        <v>4</v>
      </c>
      <c r="J504" s="57">
        <v>41</v>
      </c>
    </row>
    <row r="505" spans="1:10" ht="16.5" customHeight="1">
      <c r="A505" s="59" t="s">
        <v>1836</v>
      </c>
      <c r="B505" s="61" t="s">
        <v>1837</v>
      </c>
      <c r="C505" s="61" t="s">
        <v>1838</v>
      </c>
      <c r="D505" s="61" t="s">
        <v>1839</v>
      </c>
      <c r="E505" s="61" t="s">
        <v>658</v>
      </c>
      <c r="F505" s="61" t="s">
        <v>11</v>
      </c>
      <c r="G505" s="61">
        <v>3</v>
      </c>
      <c r="H505" s="63">
        <v>33</v>
      </c>
      <c r="I505" s="58">
        <v>4</v>
      </c>
      <c r="J505" s="57">
        <v>53</v>
      </c>
    </row>
    <row r="506" spans="1:10" ht="16.5" customHeight="1">
      <c r="A506" s="59" t="s">
        <v>1840</v>
      </c>
      <c r="B506" s="61" t="s">
        <v>1841</v>
      </c>
      <c r="C506" s="61" t="s">
        <v>1842</v>
      </c>
      <c r="D506" s="61" t="s">
        <v>1843</v>
      </c>
      <c r="E506" s="61" t="s">
        <v>658</v>
      </c>
      <c r="F506" s="61" t="s">
        <v>11</v>
      </c>
      <c r="G506" s="61">
        <v>3</v>
      </c>
      <c r="H506" s="63">
        <v>31</v>
      </c>
      <c r="I506" s="58">
        <v>4</v>
      </c>
      <c r="J506" s="57">
        <v>50</v>
      </c>
    </row>
    <row r="507" spans="1:10" ht="16.5" customHeight="1">
      <c r="A507" s="59" t="s">
        <v>1844</v>
      </c>
      <c r="B507" s="61" t="s">
        <v>1845</v>
      </c>
      <c r="C507" s="61" t="s">
        <v>1846</v>
      </c>
      <c r="D507" s="61" t="s">
        <v>1847</v>
      </c>
      <c r="E507" s="61" t="s">
        <v>1765</v>
      </c>
      <c r="F507" s="61" t="s">
        <v>11</v>
      </c>
      <c r="G507" s="61">
        <v>2</v>
      </c>
      <c r="H507" s="63">
        <v>29</v>
      </c>
      <c r="I507" s="58">
        <v>4</v>
      </c>
      <c r="J507" s="57">
        <v>46</v>
      </c>
    </row>
    <row r="508" spans="1:10" ht="16.5" customHeight="1">
      <c r="A508" s="126" t="s">
        <v>2941</v>
      </c>
      <c r="B508" s="126"/>
      <c r="C508" s="126"/>
      <c r="D508" s="126"/>
      <c r="E508" s="126"/>
      <c r="F508" s="126"/>
      <c r="G508" s="126"/>
      <c r="H508" s="126"/>
      <c r="I508" s="126"/>
      <c r="J508" s="126"/>
    </row>
    <row r="509" spans="1:10" ht="16.5" customHeight="1">
      <c r="A509" s="127" t="s">
        <v>794</v>
      </c>
      <c r="B509" s="127" t="s">
        <v>1</v>
      </c>
      <c r="C509" s="127" t="s">
        <v>2</v>
      </c>
      <c r="D509" s="127" t="s">
        <v>3</v>
      </c>
      <c r="E509" s="127" t="s">
        <v>4</v>
      </c>
      <c r="F509" s="127" t="s">
        <v>5</v>
      </c>
      <c r="G509" s="124" t="s">
        <v>6</v>
      </c>
      <c r="H509" s="124"/>
      <c r="I509" s="124" t="s">
        <v>7</v>
      </c>
      <c r="J509" s="124"/>
    </row>
    <row r="510" spans="1:10" ht="16.5" customHeight="1">
      <c r="A510" s="127"/>
      <c r="B510" s="127"/>
      <c r="C510" s="127"/>
      <c r="D510" s="127"/>
      <c r="E510" s="127"/>
      <c r="F510" s="127"/>
      <c r="G510" s="60" t="s">
        <v>8</v>
      </c>
      <c r="H510" s="19" t="s">
        <v>9</v>
      </c>
      <c r="I510" s="60" t="s">
        <v>8</v>
      </c>
      <c r="J510" s="19" t="s">
        <v>9</v>
      </c>
    </row>
    <row r="511" spans="1:10" ht="16.5" customHeight="1">
      <c r="A511" s="80" t="s">
        <v>2942</v>
      </c>
      <c r="B511" s="80" t="s">
        <v>2943</v>
      </c>
      <c r="C511" s="80" t="s">
        <v>2944</v>
      </c>
      <c r="D511" s="58" t="s">
        <v>2945</v>
      </c>
      <c r="E511" s="58" t="s">
        <v>2946</v>
      </c>
      <c r="F511" s="58" t="s">
        <v>2846</v>
      </c>
      <c r="G511" s="80">
        <v>1</v>
      </c>
      <c r="H511" s="82">
        <v>17</v>
      </c>
      <c r="I511" s="80">
        <v>2</v>
      </c>
      <c r="J511" s="82">
        <v>27</v>
      </c>
    </row>
    <row r="512" spans="1:10" ht="16.5" customHeight="1">
      <c r="A512" s="81"/>
      <c r="B512" s="81"/>
      <c r="C512" s="81"/>
      <c r="D512" s="58" t="s">
        <v>2947</v>
      </c>
      <c r="E512" s="58" t="s">
        <v>2913</v>
      </c>
      <c r="F512" s="58" t="s">
        <v>2846</v>
      </c>
      <c r="G512" s="81"/>
      <c r="H512" s="83"/>
      <c r="I512" s="81"/>
      <c r="J512" s="83"/>
    </row>
    <row r="513" spans="1:10" ht="16.5" customHeight="1">
      <c r="A513" s="81"/>
      <c r="B513" s="81"/>
      <c r="C513" s="81"/>
      <c r="D513" s="58" t="s">
        <v>2948</v>
      </c>
      <c r="E513" s="58" t="s">
        <v>2946</v>
      </c>
      <c r="F513" s="58" t="s">
        <v>2846</v>
      </c>
      <c r="G513" s="81"/>
      <c r="H513" s="83"/>
      <c r="I513" s="81"/>
      <c r="J513" s="83"/>
    </row>
    <row r="514" spans="1:10" ht="16.5" customHeight="1">
      <c r="A514" s="81"/>
      <c r="B514" s="81"/>
      <c r="C514" s="81"/>
      <c r="D514" s="58" t="s">
        <v>2949</v>
      </c>
      <c r="E514" s="58" t="s">
        <v>2946</v>
      </c>
      <c r="F514" s="58" t="s">
        <v>2899</v>
      </c>
      <c r="G514" s="81"/>
      <c r="H514" s="83"/>
      <c r="I514" s="81"/>
      <c r="J514" s="83"/>
    </row>
    <row r="515" spans="1:10" ht="16.5" customHeight="1">
      <c r="A515" s="81"/>
      <c r="B515" s="81"/>
      <c r="C515" s="81"/>
      <c r="D515" s="58" t="s">
        <v>2950</v>
      </c>
      <c r="E515" s="58" t="s">
        <v>2913</v>
      </c>
      <c r="F515" s="58" t="s">
        <v>2899</v>
      </c>
      <c r="G515" s="81"/>
      <c r="H515" s="83"/>
      <c r="I515" s="81"/>
      <c r="J515" s="83"/>
    </row>
    <row r="516" spans="1:10" ht="20.25" customHeight="1">
      <c r="A516" s="81"/>
      <c r="B516" s="81"/>
      <c r="C516" s="81"/>
      <c r="D516" s="58" t="s">
        <v>2951</v>
      </c>
      <c r="E516" s="58" t="s">
        <v>2946</v>
      </c>
      <c r="F516" s="58" t="s">
        <v>2952</v>
      </c>
      <c r="G516" s="81"/>
      <c r="H516" s="83"/>
      <c r="I516" s="81"/>
      <c r="J516" s="83"/>
    </row>
    <row r="517" spans="1:10" ht="20.25" customHeight="1">
      <c r="A517" s="81"/>
      <c r="B517" s="81"/>
      <c r="C517" s="81"/>
      <c r="D517" s="58" t="s">
        <v>2953</v>
      </c>
      <c r="E517" s="58" t="s">
        <v>2946</v>
      </c>
      <c r="F517" s="58" t="s">
        <v>2952</v>
      </c>
      <c r="G517" s="81"/>
      <c r="H517" s="83"/>
      <c r="I517" s="81"/>
      <c r="J517" s="83"/>
    </row>
    <row r="518" spans="1:10" ht="20.25" customHeight="1">
      <c r="A518" s="81"/>
      <c r="B518" s="81"/>
      <c r="C518" s="81"/>
      <c r="D518" s="58" t="s">
        <v>2954</v>
      </c>
      <c r="E518" s="58" t="s">
        <v>2946</v>
      </c>
      <c r="F518" s="58" t="s">
        <v>2952</v>
      </c>
      <c r="G518" s="81"/>
      <c r="H518" s="83"/>
      <c r="I518" s="81"/>
      <c r="J518" s="83"/>
    </row>
    <row r="519" spans="1:10" ht="20.25" customHeight="1">
      <c r="A519" s="81"/>
      <c r="B519" s="81"/>
      <c r="C519" s="81"/>
      <c r="D519" s="58" t="s">
        <v>2955</v>
      </c>
      <c r="E519" s="58" t="s">
        <v>2913</v>
      </c>
      <c r="F519" s="58" t="s">
        <v>2952</v>
      </c>
      <c r="G519" s="81"/>
      <c r="H519" s="83"/>
      <c r="I519" s="81"/>
      <c r="J519" s="83"/>
    </row>
    <row r="520" spans="1:10" ht="20.25" customHeight="1">
      <c r="A520" s="81"/>
      <c r="B520" s="81"/>
      <c r="C520" s="81"/>
      <c r="D520" s="58" t="s">
        <v>2956</v>
      </c>
      <c r="E520" s="58" t="s">
        <v>2946</v>
      </c>
      <c r="F520" s="58" t="s">
        <v>2952</v>
      </c>
      <c r="G520" s="81"/>
      <c r="H520" s="83"/>
      <c r="I520" s="81"/>
      <c r="J520" s="83"/>
    </row>
    <row r="521" spans="1:10" ht="20.25" customHeight="1">
      <c r="A521" s="81"/>
      <c r="B521" s="81"/>
      <c r="C521" s="81"/>
      <c r="D521" s="58" t="s">
        <v>2957</v>
      </c>
      <c r="E521" s="58" t="s">
        <v>2958</v>
      </c>
      <c r="F521" s="58" t="s">
        <v>2959</v>
      </c>
      <c r="G521" s="81"/>
      <c r="H521" s="83"/>
      <c r="I521" s="81"/>
      <c r="J521" s="83"/>
    </row>
    <row r="522" spans="1:10" ht="20.25" customHeight="1">
      <c r="A522" s="81"/>
      <c r="B522" s="81"/>
      <c r="C522" s="81"/>
      <c r="D522" s="58" t="s">
        <v>2960</v>
      </c>
      <c r="E522" s="58" t="s">
        <v>2946</v>
      </c>
      <c r="F522" s="58" t="s">
        <v>2952</v>
      </c>
      <c r="G522" s="81"/>
      <c r="H522" s="83"/>
      <c r="I522" s="81"/>
      <c r="J522" s="83"/>
    </row>
    <row r="523" spans="1:10" ht="20.25" customHeight="1">
      <c r="A523" s="86"/>
      <c r="B523" s="86"/>
      <c r="C523" s="86"/>
      <c r="D523" s="58" t="s">
        <v>2961</v>
      </c>
      <c r="E523" s="58" t="s">
        <v>2946</v>
      </c>
      <c r="F523" s="58" t="s">
        <v>2952</v>
      </c>
      <c r="G523" s="86"/>
      <c r="H523" s="88"/>
      <c r="I523" s="86"/>
      <c r="J523" s="88"/>
    </row>
    <row r="524" spans="1:10" ht="20.25" customHeight="1">
      <c r="A524" s="58" t="s">
        <v>833</v>
      </c>
      <c r="B524" s="58" t="s">
        <v>269</v>
      </c>
      <c r="C524" s="58" t="s">
        <v>270</v>
      </c>
      <c r="D524" s="58" t="s">
        <v>271</v>
      </c>
      <c r="E524" s="58" t="s">
        <v>272</v>
      </c>
      <c r="F524" s="58" t="s">
        <v>11</v>
      </c>
      <c r="G524" s="58">
        <v>1</v>
      </c>
      <c r="H524" s="57">
        <v>12</v>
      </c>
      <c r="I524" s="58">
        <v>1</v>
      </c>
      <c r="J524" s="57">
        <v>19</v>
      </c>
    </row>
    <row r="525" spans="1:10" ht="20.25" customHeight="1">
      <c r="A525" s="58" t="s">
        <v>834</v>
      </c>
      <c r="B525" s="58" t="s">
        <v>835</v>
      </c>
      <c r="C525" s="58" t="s">
        <v>1848</v>
      </c>
      <c r="D525" s="58" t="s">
        <v>836</v>
      </c>
      <c r="E525" s="58" t="s">
        <v>412</v>
      </c>
      <c r="F525" s="58" t="s">
        <v>144</v>
      </c>
      <c r="G525" s="58">
        <v>1</v>
      </c>
      <c r="H525" s="57">
        <v>11</v>
      </c>
      <c r="I525" s="58">
        <v>1</v>
      </c>
      <c r="J525" s="57">
        <v>19</v>
      </c>
    </row>
    <row r="526" spans="1:10" ht="20.25" customHeight="1">
      <c r="A526" s="58" t="s">
        <v>837</v>
      </c>
      <c r="B526" s="58" t="s">
        <v>838</v>
      </c>
      <c r="C526" s="58" t="s">
        <v>839</v>
      </c>
      <c r="D526" s="58" t="s">
        <v>840</v>
      </c>
      <c r="E526" s="58" t="s">
        <v>841</v>
      </c>
      <c r="F526" s="58" t="s">
        <v>96</v>
      </c>
      <c r="G526" s="58">
        <v>1</v>
      </c>
      <c r="H526" s="57">
        <v>13</v>
      </c>
      <c r="I526" s="58">
        <v>2</v>
      </c>
      <c r="J526" s="57">
        <v>21</v>
      </c>
    </row>
    <row r="527" spans="1:10" ht="20.25" customHeight="1">
      <c r="A527" s="58" t="s">
        <v>1849</v>
      </c>
      <c r="B527" s="58" t="s">
        <v>220</v>
      </c>
      <c r="C527" s="58" t="s">
        <v>221</v>
      </c>
      <c r="D527" s="61" t="s">
        <v>222</v>
      </c>
      <c r="E527" s="61" t="s">
        <v>69</v>
      </c>
      <c r="F527" s="61" t="s">
        <v>96</v>
      </c>
      <c r="G527" s="58">
        <v>2</v>
      </c>
      <c r="H527" s="58">
        <v>21</v>
      </c>
      <c r="I527" s="58">
        <v>3</v>
      </c>
      <c r="J527" s="58">
        <v>39</v>
      </c>
    </row>
    <row r="528" spans="1:10" ht="20.25" customHeight="1">
      <c r="A528" s="90" t="s">
        <v>1850</v>
      </c>
      <c r="B528" s="90" t="s">
        <v>279</v>
      </c>
      <c r="C528" s="90" t="s">
        <v>280</v>
      </c>
      <c r="D528" s="58" t="s">
        <v>281</v>
      </c>
      <c r="E528" s="58" t="s">
        <v>272</v>
      </c>
      <c r="F528" s="58" t="s">
        <v>11</v>
      </c>
      <c r="G528" s="90">
        <v>2</v>
      </c>
      <c r="H528" s="90">
        <v>23</v>
      </c>
      <c r="I528" s="90">
        <v>3</v>
      </c>
      <c r="J528" s="90">
        <v>37</v>
      </c>
    </row>
    <row r="529" spans="1:10" ht="20.25" customHeight="1">
      <c r="A529" s="90"/>
      <c r="B529" s="90"/>
      <c r="C529" s="90"/>
      <c r="D529" s="58" t="s">
        <v>282</v>
      </c>
      <c r="E529" s="58" t="s">
        <v>272</v>
      </c>
      <c r="F529" s="58" t="s">
        <v>11</v>
      </c>
      <c r="G529" s="90"/>
      <c r="H529" s="90"/>
      <c r="I529" s="90"/>
      <c r="J529" s="90"/>
    </row>
    <row r="530" spans="1:10" ht="20.25" customHeight="1">
      <c r="A530" s="90"/>
      <c r="B530" s="90"/>
      <c r="C530" s="90"/>
      <c r="D530" s="58" t="s">
        <v>283</v>
      </c>
      <c r="E530" s="58" t="s">
        <v>284</v>
      </c>
      <c r="F530" s="58" t="s">
        <v>11</v>
      </c>
      <c r="G530" s="90"/>
      <c r="H530" s="90"/>
      <c r="I530" s="90"/>
      <c r="J530" s="90"/>
    </row>
    <row r="531" spans="1:10" ht="20.25" customHeight="1">
      <c r="A531" s="90"/>
      <c r="B531" s="90"/>
      <c r="C531" s="90"/>
      <c r="D531" s="58" t="s">
        <v>285</v>
      </c>
      <c r="E531" s="58" t="s">
        <v>272</v>
      </c>
      <c r="F531" s="58" t="s">
        <v>144</v>
      </c>
      <c r="G531" s="90"/>
      <c r="H531" s="90"/>
      <c r="I531" s="90"/>
      <c r="J531" s="90"/>
    </row>
    <row r="532" spans="1:10" s="26" customFormat="1" ht="20.25" customHeight="1">
      <c r="A532" s="58" t="s">
        <v>1851</v>
      </c>
      <c r="B532" s="58" t="s">
        <v>223</v>
      </c>
      <c r="C532" s="58" t="s">
        <v>224</v>
      </c>
      <c r="D532" s="61" t="s">
        <v>222</v>
      </c>
      <c r="E532" s="61" t="s">
        <v>69</v>
      </c>
      <c r="F532" s="61" t="s">
        <v>96</v>
      </c>
      <c r="G532" s="58">
        <v>2</v>
      </c>
      <c r="H532" s="57">
        <v>21</v>
      </c>
      <c r="I532" s="57">
        <v>3</v>
      </c>
      <c r="J532" s="57">
        <v>39</v>
      </c>
    </row>
    <row r="533" spans="1:10" s="26" customFormat="1" ht="20.25" customHeight="1">
      <c r="A533" s="90" t="s">
        <v>1852</v>
      </c>
      <c r="B533" s="90" t="s">
        <v>1853</v>
      </c>
      <c r="C533" s="90" t="s">
        <v>1854</v>
      </c>
      <c r="D533" s="59" t="s">
        <v>1855</v>
      </c>
      <c r="E533" s="59" t="s">
        <v>1856</v>
      </c>
      <c r="F533" s="59" t="s">
        <v>11</v>
      </c>
      <c r="G533" s="90">
        <v>1</v>
      </c>
      <c r="H533" s="92">
        <v>10</v>
      </c>
      <c r="I533" s="92">
        <v>1</v>
      </c>
      <c r="J533" s="92">
        <v>20</v>
      </c>
    </row>
    <row r="534" spans="1:10" s="26" customFormat="1" ht="20.25" customHeight="1">
      <c r="A534" s="90"/>
      <c r="B534" s="90"/>
      <c r="C534" s="90"/>
      <c r="D534" s="59" t="s">
        <v>1857</v>
      </c>
      <c r="E534" s="59" t="s">
        <v>1856</v>
      </c>
      <c r="F534" s="59" t="s">
        <v>11</v>
      </c>
      <c r="G534" s="90"/>
      <c r="H534" s="92"/>
      <c r="I534" s="92"/>
      <c r="J534" s="92"/>
    </row>
    <row r="535" spans="1:10" s="26" customFormat="1" ht="20.25" customHeight="1">
      <c r="A535" s="90"/>
      <c r="B535" s="90"/>
      <c r="C535" s="90"/>
      <c r="D535" s="59" t="s">
        <v>1858</v>
      </c>
      <c r="E535" s="59" t="s">
        <v>1856</v>
      </c>
      <c r="F535" s="59" t="s">
        <v>96</v>
      </c>
      <c r="G535" s="90"/>
      <c r="H535" s="92"/>
      <c r="I535" s="92"/>
      <c r="J535" s="92"/>
    </row>
    <row r="536" spans="1:10" s="26" customFormat="1" ht="20.25" customHeight="1">
      <c r="A536" s="90"/>
      <c r="B536" s="90"/>
      <c r="C536" s="90"/>
      <c r="D536" s="59" t="s">
        <v>1859</v>
      </c>
      <c r="E536" s="59" t="s">
        <v>1856</v>
      </c>
      <c r="F536" s="59" t="s">
        <v>144</v>
      </c>
      <c r="G536" s="90"/>
      <c r="H536" s="92"/>
      <c r="I536" s="92"/>
      <c r="J536" s="92"/>
    </row>
    <row r="537" spans="1:10" ht="20.25" customHeight="1">
      <c r="A537" s="59" t="s">
        <v>1860</v>
      </c>
      <c r="B537" s="61" t="s">
        <v>1861</v>
      </c>
      <c r="C537" s="61" t="s">
        <v>228</v>
      </c>
      <c r="D537" s="61" t="s">
        <v>222</v>
      </c>
      <c r="E537" s="61" t="s">
        <v>69</v>
      </c>
      <c r="F537" s="61" t="s">
        <v>96</v>
      </c>
      <c r="G537" s="61">
        <v>2</v>
      </c>
      <c r="H537" s="61">
        <v>24</v>
      </c>
      <c r="I537" s="61">
        <v>3</v>
      </c>
      <c r="J537" s="58">
        <v>39</v>
      </c>
    </row>
    <row r="538" spans="1:10" ht="20.25" customHeight="1">
      <c r="A538" s="59" t="s">
        <v>1862</v>
      </c>
      <c r="B538" s="61" t="s">
        <v>229</v>
      </c>
      <c r="C538" s="61" t="s">
        <v>230</v>
      </c>
      <c r="D538" s="61" t="s">
        <v>222</v>
      </c>
      <c r="E538" s="61" t="s">
        <v>69</v>
      </c>
      <c r="F538" s="61" t="s">
        <v>96</v>
      </c>
      <c r="G538" s="61">
        <v>2</v>
      </c>
      <c r="H538" s="61">
        <v>28</v>
      </c>
      <c r="I538" s="61">
        <v>4</v>
      </c>
      <c r="J538" s="58">
        <v>45</v>
      </c>
    </row>
    <row r="539" spans="1:10" ht="20.25" customHeight="1">
      <c r="A539" s="128" t="s">
        <v>1863</v>
      </c>
      <c r="B539" s="129" t="s">
        <v>286</v>
      </c>
      <c r="C539" s="129" t="s">
        <v>287</v>
      </c>
      <c r="D539" s="66" t="s">
        <v>288</v>
      </c>
      <c r="E539" s="66" t="s">
        <v>289</v>
      </c>
      <c r="F539" s="66" t="s">
        <v>11</v>
      </c>
      <c r="G539" s="134">
        <v>1</v>
      </c>
      <c r="H539" s="134">
        <v>10</v>
      </c>
      <c r="I539" s="134">
        <v>1</v>
      </c>
      <c r="J539" s="134">
        <v>17</v>
      </c>
    </row>
    <row r="540" spans="1:10" ht="20.25" customHeight="1">
      <c r="A540" s="128"/>
      <c r="B540" s="129"/>
      <c r="C540" s="129"/>
      <c r="D540" s="66" t="s">
        <v>290</v>
      </c>
      <c r="E540" s="66" t="s">
        <v>289</v>
      </c>
      <c r="F540" s="66" t="s">
        <v>11</v>
      </c>
      <c r="G540" s="134"/>
      <c r="H540" s="134"/>
      <c r="I540" s="134"/>
      <c r="J540" s="134"/>
    </row>
    <row r="541" spans="1:10" ht="20.25" customHeight="1">
      <c r="A541" s="128"/>
      <c r="B541" s="129"/>
      <c r="C541" s="129"/>
      <c r="D541" s="66" t="s">
        <v>291</v>
      </c>
      <c r="E541" s="66" t="s">
        <v>289</v>
      </c>
      <c r="F541" s="66" t="s">
        <v>11</v>
      </c>
      <c r="G541" s="134"/>
      <c r="H541" s="134"/>
      <c r="I541" s="134"/>
      <c r="J541" s="134"/>
    </row>
    <row r="542" spans="1:10" ht="20.25" customHeight="1">
      <c r="A542" s="128"/>
      <c r="B542" s="129"/>
      <c r="C542" s="129"/>
      <c r="D542" s="66" t="s">
        <v>292</v>
      </c>
      <c r="E542" s="66" t="s">
        <v>289</v>
      </c>
      <c r="F542" s="66" t="s">
        <v>11</v>
      </c>
      <c r="G542" s="134"/>
      <c r="H542" s="134"/>
      <c r="I542" s="134"/>
      <c r="J542" s="134"/>
    </row>
    <row r="543" spans="1:10" ht="20.25" customHeight="1">
      <c r="A543" s="128"/>
      <c r="B543" s="129"/>
      <c r="C543" s="129"/>
      <c r="D543" s="66" t="s">
        <v>293</v>
      </c>
      <c r="E543" s="66" t="s">
        <v>289</v>
      </c>
      <c r="F543" s="66" t="s">
        <v>11</v>
      </c>
      <c r="G543" s="134"/>
      <c r="H543" s="134"/>
      <c r="I543" s="134"/>
      <c r="J543" s="134"/>
    </row>
    <row r="544" spans="1:10" ht="20.25" customHeight="1">
      <c r="A544" s="128"/>
      <c r="B544" s="129"/>
      <c r="C544" s="129"/>
      <c r="D544" s="66" t="s">
        <v>294</v>
      </c>
      <c r="E544" s="66" t="s">
        <v>289</v>
      </c>
      <c r="F544" s="66" t="s">
        <v>11</v>
      </c>
      <c r="G544" s="134"/>
      <c r="H544" s="134"/>
      <c r="I544" s="134"/>
      <c r="J544" s="134"/>
    </row>
    <row r="545" spans="1:10" ht="20.25" customHeight="1">
      <c r="A545" s="128"/>
      <c r="B545" s="129"/>
      <c r="C545" s="129"/>
      <c r="D545" s="66" t="s">
        <v>295</v>
      </c>
      <c r="E545" s="66" t="s">
        <v>289</v>
      </c>
      <c r="F545" s="66" t="s">
        <v>96</v>
      </c>
      <c r="G545" s="134"/>
      <c r="H545" s="134"/>
      <c r="I545" s="134"/>
      <c r="J545" s="134"/>
    </row>
    <row r="546" spans="1:10" ht="20.25" customHeight="1">
      <c r="A546" s="128"/>
      <c r="B546" s="129"/>
      <c r="C546" s="129"/>
      <c r="D546" s="66" t="s">
        <v>296</v>
      </c>
      <c r="E546" s="66" t="s">
        <v>289</v>
      </c>
      <c r="F546" s="66" t="s">
        <v>96</v>
      </c>
      <c r="G546" s="134"/>
      <c r="H546" s="134"/>
      <c r="I546" s="134"/>
      <c r="J546" s="134"/>
    </row>
    <row r="547" spans="1:10" ht="20.25" customHeight="1">
      <c r="A547" s="128"/>
      <c r="B547" s="129"/>
      <c r="C547" s="129"/>
      <c r="D547" s="66" t="s">
        <v>297</v>
      </c>
      <c r="E547" s="66" t="s">
        <v>289</v>
      </c>
      <c r="F547" s="66" t="s">
        <v>96</v>
      </c>
      <c r="G547" s="134"/>
      <c r="H547" s="134"/>
      <c r="I547" s="134"/>
      <c r="J547" s="134"/>
    </row>
    <row r="548" spans="1:10" ht="20.25" customHeight="1">
      <c r="A548" s="59" t="s">
        <v>1864</v>
      </c>
      <c r="B548" s="61" t="s">
        <v>180</v>
      </c>
      <c r="C548" s="61" t="s">
        <v>181</v>
      </c>
      <c r="D548" s="61" t="s">
        <v>182</v>
      </c>
      <c r="E548" s="61" t="s">
        <v>110</v>
      </c>
      <c r="F548" s="61" t="s">
        <v>11</v>
      </c>
      <c r="G548" s="61">
        <v>3</v>
      </c>
      <c r="H548" s="61">
        <v>31</v>
      </c>
      <c r="I548" s="58">
        <v>4</v>
      </c>
      <c r="J548" s="58">
        <v>49</v>
      </c>
    </row>
    <row r="549" spans="1:10" ht="20.25" customHeight="1">
      <c r="A549" s="59" t="s">
        <v>1865</v>
      </c>
      <c r="B549" s="61" t="s">
        <v>253</v>
      </c>
      <c r="C549" s="61" t="s">
        <v>254</v>
      </c>
      <c r="D549" s="61" t="s">
        <v>255</v>
      </c>
      <c r="E549" s="61" t="s">
        <v>69</v>
      </c>
      <c r="F549" s="61" t="s">
        <v>11</v>
      </c>
      <c r="G549" s="61">
        <v>2</v>
      </c>
      <c r="H549" s="63">
        <v>24</v>
      </c>
      <c r="I549" s="58">
        <v>3</v>
      </c>
      <c r="J549" s="57">
        <v>39</v>
      </c>
    </row>
    <row r="550" spans="1:10" ht="20.25" customHeight="1">
      <c r="A550" s="59" t="s">
        <v>1866</v>
      </c>
      <c r="B550" s="61" t="s">
        <v>256</v>
      </c>
      <c r="C550" s="61" t="s">
        <v>257</v>
      </c>
      <c r="D550" s="61" t="s">
        <v>258</v>
      </c>
      <c r="E550" s="61" t="s">
        <v>110</v>
      </c>
      <c r="F550" s="61" t="s">
        <v>11</v>
      </c>
      <c r="G550" s="61">
        <v>2</v>
      </c>
      <c r="H550" s="63">
        <v>21</v>
      </c>
      <c r="I550" s="58">
        <v>2</v>
      </c>
      <c r="J550" s="57">
        <v>29</v>
      </c>
    </row>
    <row r="551" spans="1:10" ht="20.25" customHeight="1">
      <c r="A551" s="59" t="s">
        <v>1867</v>
      </c>
      <c r="B551" s="61" t="s">
        <v>259</v>
      </c>
      <c r="C551" s="61" t="s">
        <v>260</v>
      </c>
      <c r="D551" s="61" t="s">
        <v>261</v>
      </c>
      <c r="E551" s="61" t="s">
        <v>110</v>
      </c>
      <c r="F551" s="61" t="s">
        <v>11</v>
      </c>
      <c r="G551" s="61">
        <v>2</v>
      </c>
      <c r="H551" s="61">
        <v>22</v>
      </c>
      <c r="I551" s="58">
        <v>3</v>
      </c>
      <c r="J551" s="58">
        <v>33</v>
      </c>
    </row>
    <row r="552" spans="1:10" ht="20.25" customHeight="1">
      <c r="A552" s="59" t="s">
        <v>1868</v>
      </c>
      <c r="B552" s="61" t="s">
        <v>1869</v>
      </c>
      <c r="C552" s="61" t="s">
        <v>1870</v>
      </c>
      <c r="D552" s="61" t="s">
        <v>1871</v>
      </c>
      <c r="E552" s="61" t="s">
        <v>110</v>
      </c>
      <c r="F552" s="61" t="s">
        <v>96</v>
      </c>
      <c r="G552" s="61">
        <v>2</v>
      </c>
      <c r="H552" s="63">
        <v>25</v>
      </c>
      <c r="I552" s="58">
        <v>3</v>
      </c>
      <c r="J552" s="57">
        <v>38</v>
      </c>
    </row>
    <row r="553" spans="1:10" ht="20.25" customHeight="1">
      <c r="A553" s="59" t="s">
        <v>1872</v>
      </c>
      <c r="B553" s="61" t="s">
        <v>262</v>
      </c>
      <c r="C553" s="61" t="s">
        <v>263</v>
      </c>
      <c r="D553" s="61" t="s">
        <v>264</v>
      </c>
      <c r="E553" s="61" t="s">
        <v>110</v>
      </c>
      <c r="F553" s="61" t="s">
        <v>11</v>
      </c>
      <c r="G553" s="61">
        <v>2</v>
      </c>
      <c r="H553" s="61">
        <v>27</v>
      </c>
      <c r="I553" s="58">
        <v>4</v>
      </c>
      <c r="J553" s="58">
        <v>41</v>
      </c>
    </row>
    <row r="554" spans="1:10" ht="20.25" customHeight="1">
      <c r="A554" s="59" t="s">
        <v>1873</v>
      </c>
      <c r="B554" s="61" t="s">
        <v>1874</v>
      </c>
      <c r="C554" s="61" t="s">
        <v>1875</v>
      </c>
      <c r="D554" s="61" t="s">
        <v>1876</v>
      </c>
      <c r="E554" s="61" t="s">
        <v>658</v>
      </c>
      <c r="F554" s="61" t="s">
        <v>11</v>
      </c>
      <c r="G554" s="61">
        <v>2</v>
      </c>
      <c r="H554" s="61">
        <v>23</v>
      </c>
      <c r="I554" s="58">
        <v>3</v>
      </c>
      <c r="J554" s="58">
        <v>34</v>
      </c>
    </row>
    <row r="555" spans="1:10" ht="20.25" customHeight="1">
      <c r="A555" s="59" t="s">
        <v>1877</v>
      </c>
      <c r="B555" s="61" t="s">
        <v>265</v>
      </c>
      <c r="C555" s="61" t="s">
        <v>266</v>
      </c>
      <c r="D555" s="61" t="s">
        <v>267</v>
      </c>
      <c r="E555" s="61" t="s">
        <v>110</v>
      </c>
      <c r="F555" s="61" t="s">
        <v>11</v>
      </c>
      <c r="G555" s="61">
        <v>1</v>
      </c>
      <c r="H555" s="63">
        <v>20</v>
      </c>
      <c r="I555" s="58">
        <v>3</v>
      </c>
      <c r="J555" s="57">
        <v>32</v>
      </c>
    </row>
    <row r="556" spans="1:10" ht="20.25" customHeight="1">
      <c r="A556" s="59" t="s">
        <v>1878</v>
      </c>
      <c r="B556" s="61" t="s">
        <v>2962</v>
      </c>
      <c r="C556" s="61" t="s">
        <v>302</v>
      </c>
      <c r="D556" s="61" t="s">
        <v>303</v>
      </c>
      <c r="E556" s="61" t="s">
        <v>304</v>
      </c>
      <c r="F556" s="61" t="s">
        <v>11</v>
      </c>
      <c r="G556" s="61">
        <v>1</v>
      </c>
      <c r="H556" s="61">
        <v>10</v>
      </c>
      <c r="I556" s="58">
        <v>1</v>
      </c>
      <c r="J556" s="58">
        <v>16</v>
      </c>
    </row>
    <row r="557" spans="1:10" ht="20.25" customHeight="1">
      <c r="A557" s="128" t="s">
        <v>1879</v>
      </c>
      <c r="B557" s="129" t="s">
        <v>2963</v>
      </c>
      <c r="C557" s="129" t="s">
        <v>310</v>
      </c>
      <c r="D557" s="61" t="s">
        <v>311</v>
      </c>
      <c r="E557" s="61" t="s">
        <v>61</v>
      </c>
      <c r="F557" s="61" t="s">
        <v>11</v>
      </c>
      <c r="G557" s="129">
        <v>1</v>
      </c>
      <c r="H557" s="130">
        <v>18</v>
      </c>
      <c r="I557" s="130">
        <v>2</v>
      </c>
      <c r="J557" s="92">
        <v>26</v>
      </c>
    </row>
    <row r="558" spans="1:10" ht="20.25" customHeight="1">
      <c r="A558" s="128"/>
      <c r="B558" s="129"/>
      <c r="C558" s="129"/>
      <c r="D558" s="61" t="s">
        <v>261</v>
      </c>
      <c r="E558" s="61" t="s">
        <v>110</v>
      </c>
      <c r="F558" s="61" t="s">
        <v>11</v>
      </c>
      <c r="G558" s="129"/>
      <c r="H558" s="130"/>
      <c r="I558" s="130"/>
      <c r="J558" s="92"/>
    </row>
    <row r="559" spans="1:10" ht="20.25" customHeight="1">
      <c r="A559" s="128"/>
      <c r="B559" s="129"/>
      <c r="C559" s="129"/>
      <c r="D559" s="61" t="s">
        <v>312</v>
      </c>
      <c r="E559" s="61" t="s">
        <v>61</v>
      </c>
      <c r="F559" s="61" t="s">
        <v>96</v>
      </c>
      <c r="G559" s="129"/>
      <c r="H559" s="130"/>
      <c r="I559" s="130"/>
      <c r="J559" s="92"/>
    </row>
    <row r="560" spans="1:10" ht="20.25" customHeight="1">
      <c r="A560" s="128"/>
      <c r="B560" s="129"/>
      <c r="C560" s="129"/>
      <c r="D560" s="61" t="s">
        <v>1880</v>
      </c>
      <c r="E560" s="61" t="s">
        <v>61</v>
      </c>
      <c r="F560" s="61" t="s">
        <v>11</v>
      </c>
      <c r="G560" s="129"/>
      <c r="H560" s="130"/>
      <c r="I560" s="130"/>
      <c r="J560" s="92"/>
    </row>
    <row r="561" spans="1:10" ht="20.25" customHeight="1">
      <c r="A561" s="59" t="s">
        <v>1881</v>
      </c>
      <c r="B561" s="61" t="s">
        <v>1882</v>
      </c>
      <c r="C561" s="61" t="s">
        <v>1883</v>
      </c>
      <c r="D561" s="61" t="s">
        <v>1884</v>
      </c>
      <c r="E561" s="61" t="s">
        <v>633</v>
      </c>
      <c r="F561" s="61" t="s">
        <v>2899</v>
      </c>
      <c r="G561" s="61">
        <v>1</v>
      </c>
      <c r="H561" s="63">
        <v>10</v>
      </c>
      <c r="I561" s="63">
        <v>1</v>
      </c>
      <c r="J561" s="57">
        <v>16</v>
      </c>
    </row>
    <row r="562" spans="1:10" ht="20.25" customHeight="1">
      <c r="A562" s="59" t="s">
        <v>1885</v>
      </c>
      <c r="B562" s="61" t="s">
        <v>1886</v>
      </c>
      <c r="C562" s="61" t="s">
        <v>1887</v>
      </c>
      <c r="D562" s="61" t="s">
        <v>1888</v>
      </c>
      <c r="E562" s="61" t="s">
        <v>441</v>
      </c>
      <c r="F562" s="61" t="s">
        <v>11</v>
      </c>
      <c r="G562" s="61">
        <v>2</v>
      </c>
      <c r="H562" s="63">
        <v>24</v>
      </c>
      <c r="I562" s="63">
        <v>3</v>
      </c>
      <c r="J562" s="57">
        <v>38</v>
      </c>
    </row>
    <row r="563" spans="1:10" ht="20.25" customHeight="1">
      <c r="A563" s="59" t="s">
        <v>1889</v>
      </c>
      <c r="B563" s="61" t="s">
        <v>1890</v>
      </c>
      <c r="C563" s="61" t="s">
        <v>1891</v>
      </c>
      <c r="D563" s="61" t="s">
        <v>255</v>
      </c>
      <c r="E563" s="61" t="s">
        <v>69</v>
      </c>
      <c r="F563" s="61" t="s">
        <v>11</v>
      </c>
      <c r="G563" s="61">
        <v>1</v>
      </c>
      <c r="H563" s="63">
        <v>18</v>
      </c>
      <c r="I563" s="63">
        <v>2</v>
      </c>
      <c r="J563" s="57">
        <v>29</v>
      </c>
    </row>
    <row r="564" spans="1:10" ht="20.25" customHeight="1">
      <c r="A564" s="128" t="s">
        <v>1892</v>
      </c>
      <c r="B564" s="129" t="s">
        <v>2964</v>
      </c>
      <c r="C564" s="129" t="s">
        <v>1893</v>
      </c>
      <c r="D564" s="61" t="s">
        <v>1894</v>
      </c>
      <c r="E564" s="61" t="s">
        <v>1895</v>
      </c>
      <c r="F564" s="61" t="s">
        <v>363</v>
      </c>
      <c r="G564" s="129">
        <v>4</v>
      </c>
      <c r="H564" s="130">
        <v>56</v>
      </c>
      <c r="I564" s="130">
        <v>4</v>
      </c>
      <c r="J564" s="92">
        <v>90</v>
      </c>
    </row>
    <row r="565" spans="1:10" ht="20.25" customHeight="1">
      <c r="A565" s="128"/>
      <c r="B565" s="129"/>
      <c r="C565" s="129"/>
      <c r="D565" s="61" t="s">
        <v>1896</v>
      </c>
      <c r="E565" s="61" t="s">
        <v>318</v>
      </c>
      <c r="F565" s="61" t="s">
        <v>11</v>
      </c>
      <c r="G565" s="129"/>
      <c r="H565" s="130"/>
      <c r="I565" s="130"/>
      <c r="J565" s="92"/>
    </row>
    <row r="566" spans="1:10" ht="20.25" customHeight="1">
      <c r="A566" s="128"/>
      <c r="B566" s="129"/>
      <c r="C566" s="129"/>
      <c r="D566" s="61" t="s">
        <v>1249</v>
      </c>
      <c r="E566" s="61" t="s">
        <v>318</v>
      </c>
      <c r="F566" s="61" t="s">
        <v>11</v>
      </c>
      <c r="G566" s="129"/>
      <c r="H566" s="130"/>
      <c r="I566" s="130"/>
      <c r="J566" s="92"/>
    </row>
    <row r="567" spans="1:10" ht="20.25" customHeight="1">
      <c r="A567" s="128"/>
      <c r="B567" s="129"/>
      <c r="C567" s="129"/>
      <c r="D567" s="61" t="s">
        <v>1897</v>
      </c>
      <c r="E567" s="61" t="s">
        <v>388</v>
      </c>
      <c r="F567" s="61" t="s">
        <v>11</v>
      </c>
      <c r="G567" s="129"/>
      <c r="H567" s="130"/>
      <c r="I567" s="130"/>
      <c r="J567" s="92"/>
    </row>
    <row r="568" spans="1:10" ht="20.25" customHeight="1">
      <c r="A568" s="128" t="s">
        <v>1898</v>
      </c>
      <c r="B568" s="129" t="s">
        <v>1899</v>
      </c>
      <c r="C568" s="129" t="s">
        <v>1900</v>
      </c>
      <c r="D568" s="61" t="s">
        <v>1901</v>
      </c>
      <c r="E568" s="61" t="s">
        <v>76</v>
      </c>
      <c r="F568" s="61" t="s">
        <v>11</v>
      </c>
      <c r="G568" s="129">
        <v>1</v>
      </c>
      <c r="H568" s="130">
        <v>16</v>
      </c>
      <c r="I568" s="130">
        <v>2</v>
      </c>
      <c r="J568" s="92">
        <v>26</v>
      </c>
    </row>
    <row r="569" spans="1:10" ht="20.25" customHeight="1">
      <c r="A569" s="128"/>
      <c r="B569" s="129"/>
      <c r="C569" s="129"/>
      <c r="D569" s="61" t="s">
        <v>1902</v>
      </c>
      <c r="E569" s="61" t="s">
        <v>69</v>
      </c>
      <c r="F569" s="61" t="s">
        <v>11</v>
      </c>
      <c r="G569" s="129"/>
      <c r="H569" s="130"/>
      <c r="I569" s="130"/>
      <c r="J569" s="92"/>
    </row>
    <row r="570" spans="1:10" ht="20.25" customHeight="1">
      <c r="A570" s="128"/>
      <c r="B570" s="129"/>
      <c r="C570" s="129"/>
      <c r="D570" s="61" t="s">
        <v>1903</v>
      </c>
      <c r="E570" s="61" t="s">
        <v>76</v>
      </c>
      <c r="F570" s="61" t="s">
        <v>11</v>
      </c>
      <c r="G570" s="129"/>
      <c r="H570" s="130"/>
      <c r="I570" s="130"/>
      <c r="J570" s="92"/>
    </row>
    <row r="571" spans="1:10" ht="20.25" customHeight="1">
      <c r="A571" s="128"/>
      <c r="B571" s="129"/>
      <c r="C571" s="129"/>
      <c r="D571" s="61" t="s">
        <v>1904</v>
      </c>
      <c r="E571" s="61" t="s">
        <v>658</v>
      </c>
      <c r="F571" s="61" t="s">
        <v>11</v>
      </c>
      <c r="G571" s="129"/>
      <c r="H571" s="130"/>
      <c r="I571" s="130"/>
      <c r="J571" s="92"/>
    </row>
    <row r="572" spans="1:10" ht="20.25" customHeight="1">
      <c r="A572" s="128"/>
      <c r="B572" s="129"/>
      <c r="C572" s="129"/>
      <c r="D572" s="61" t="s">
        <v>1905</v>
      </c>
      <c r="E572" s="61" t="s">
        <v>388</v>
      </c>
      <c r="F572" s="61" t="s">
        <v>11</v>
      </c>
      <c r="G572" s="129"/>
      <c r="H572" s="130"/>
      <c r="I572" s="130"/>
      <c r="J572" s="92"/>
    </row>
    <row r="573" spans="1:10" ht="20.25" customHeight="1">
      <c r="A573" s="59" t="s">
        <v>1906</v>
      </c>
      <c r="B573" s="61" t="s">
        <v>1907</v>
      </c>
      <c r="C573" s="61" t="s">
        <v>1908</v>
      </c>
      <c r="D573" s="61" t="s">
        <v>1909</v>
      </c>
      <c r="E573" s="61" t="s">
        <v>76</v>
      </c>
      <c r="F573" s="61" t="s">
        <v>11</v>
      </c>
      <c r="G573" s="61">
        <v>1</v>
      </c>
      <c r="H573" s="63">
        <v>11</v>
      </c>
      <c r="I573" s="58">
        <v>1</v>
      </c>
      <c r="J573" s="57">
        <v>17</v>
      </c>
    </row>
    <row r="574" spans="1:10" ht="20.25" customHeight="1">
      <c r="A574" s="59" t="s">
        <v>1910</v>
      </c>
      <c r="B574" s="61" t="s">
        <v>1911</v>
      </c>
      <c r="C574" s="61" t="s">
        <v>1912</v>
      </c>
      <c r="D574" s="61" t="s">
        <v>1913</v>
      </c>
      <c r="E574" s="61" t="s">
        <v>318</v>
      </c>
      <c r="F574" s="61" t="s">
        <v>11</v>
      </c>
      <c r="G574" s="61">
        <v>2</v>
      </c>
      <c r="H574" s="63">
        <v>29</v>
      </c>
      <c r="I574" s="58">
        <v>4</v>
      </c>
      <c r="J574" s="57">
        <v>46</v>
      </c>
    </row>
    <row r="575" spans="1:10" ht="20.25" customHeight="1">
      <c r="A575" s="59" t="s">
        <v>1914</v>
      </c>
      <c r="B575" s="61" t="s">
        <v>1915</v>
      </c>
      <c r="C575" s="61" t="s">
        <v>1916</v>
      </c>
      <c r="D575" s="61" t="s">
        <v>1917</v>
      </c>
      <c r="E575" s="61" t="s">
        <v>1918</v>
      </c>
      <c r="F575" s="61" t="s">
        <v>11</v>
      </c>
      <c r="G575" s="61">
        <v>3</v>
      </c>
      <c r="H575" s="63">
        <v>32</v>
      </c>
      <c r="I575" s="58">
        <v>4</v>
      </c>
      <c r="J575" s="57">
        <v>50</v>
      </c>
    </row>
    <row r="576" spans="1:10" ht="20.25" customHeight="1">
      <c r="A576" s="59" t="s">
        <v>1919</v>
      </c>
      <c r="B576" s="61" t="s">
        <v>1920</v>
      </c>
      <c r="C576" s="61" t="s">
        <v>1921</v>
      </c>
      <c r="D576" s="61" t="s">
        <v>1922</v>
      </c>
      <c r="E576" s="61" t="s">
        <v>388</v>
      </c>
      <c r="F576" s="61" t="s">
        <v>11</v>
      </c>
      <c r="G576" s="61">
        <v>1</v>
      </c>
      <c r="H576" s="63">
        <v>16</v>
      </c>
      <c r="I576" s="58">
        <v>2</v>
      </c>
      <c r="J576" s="57">
        <v>25</v>
      </c>
    </row>
    <row r="577" spans="1:10" ht="20.25" customHeight="1">
      <c r="A577" s="59" t="s">
        <v>1923</v>
      </c>
      <c r="B577" s="61" t="s">
        <v>1924</v>
      </c>
      <c r="C577" s="61" t="s">
        <v>1925</v>
      </c>
      <c r="D577" s="61" t="s">
        <v>1926</v>
      </c>
      <c r="E577" s="61" t="s">
        <v>110</v>
      </c>
      <c r="F577" s="61" t="s">
        <v>11</v>
      </c>
      <c r="G577" s="61">
        <v>1</v>
      </c>
      <c r="H577" s="63">
        <v>17</v>
      </c>
      <c r="I577" s="58">
        <v>2</v>
      </c>
      <c r="J577" s="57">
        <v>27</v>
      </c>
    </row>
    <row r="578" spans="1:10" ht="20.25" customHeight="1">
      <c r="A578" s="59" t="s">
        <v>1927</v>
      </c>
      <c r="B578" s="61" t="s">
        <v>1928</v>
      </c>
      <c r="C578" s="61" t="s">
        <v>1929</v>
      </c>
      <c r="D578" s="61" t="s">
        <v>1930</v>
      </c>
      <c r="E578" s="61" t="s">
        <v>1931</v>
      </c>
      <c r="F578" s="61" t="s">
        <v>11</v>
      </c>
      <c r="G578" s="61">
        <v>2</v>
      </c>
      <c r="H578" s="63">
        <v>22</v>
      </c>
      <c r="I578" s="61">
        <v>3</v>
      </c>
      <c r="J578" s="63">
        <v>36</v>
      </c>
    </row>
    <row r="579" spans="1:10" ht="20.100000000000001" customHeight="1">
      <c r="A579" s="59" t="s">
        <v>1932</v>
      </c>
      <c r="B579" s="61" t="s">
        <v>1933</v>
      </c>
      <c r="C579" s="61" t="s">
        <v>1934</v>
      </c>
      <c r="D579" s="61" t="s">
        <v>1888</v>
      </c>
      <c r="E579" s="61" t="s">
        <v>441</v>
      </c>
      <c r="F579" s="61" t="s">
        <v>11</v>
      </c>
      <c r="G579" s="61">
        <v>2</v>
      </c>
      <c r="H579" s="63">
        <v>29</v>
      </c>
      <c r="I579" s="58">
        <v>4</v>
      </c>
      <c r="J579" s="57">
        <v>47</v>
      </c>
    </row>
    <row r="580" spans="1:10" ht="20.100000000000001" customHeight="1">
      <c r="A580" s="59" t="s">
        <v>1935</v>
      </c>
      <c r="B580" s="61" t="s">
        <v>1936</v>
      </c>
      <c r="C580" s="61" t="s">
        <v>1937</v>
      </c>
      <c r="D580" s="61" t="s">
        <v>1938</v>
      </c>
      <c r="E580" s="61" t="s">
        <v>1471</v>
      </c>
      <c r="F580" s="61" t="s">
        <v>11</v>
      </c>
      <c r="G580" s="61">
        <v>3</v>
      </c>
      <c r="H580" s="63">
        <v>33</v>
      </c>
      <c r="I580" s="61">
        <v>4</v>
      </c>
      <c r="J580" s="63">
        <v>53</v>
      </c>
    </row>
    <row r="581" spans="1:10" ht="20.100000000000001" customHeight="1">
      <c r="A581" s="59" t="s">
        <v>1939</v>
      </c>
      <c r="B581" s="61" t="s">
        <v>1940</v>
      </c>
      <c r="C581" s="61" t="s">
        <v>1941</v>
      </c>
      <c r="D581" s="61" t="s">
        <v>1942</v>
      </c>
      <c r="E581" s="61" t="s">
        <v>1943</v>
      </c>
      <c r="F581" s="61" t="s">
        <v>1944</v>
      </c>
      <c r="G581" s="61">
        <v>3</v>
      </c>
      <c r="H581" s="63">
        <v>34</v>
      </c>
      <c r="I581" s="58">
        <v>4</v>
      </c>
      <c r="J581" s="57">
        <v>54</v>
      </c>
    </row>
    <row r="582" spans="1:10" ht="15.75" customHeight="1">
      <c r="A582" s="59" t="s">
        <v>1945</v>
      </c>
      <c r="B582" s="61" t="s">
        <v>1946</v>
      </c>
      <c r="C582" s="61" t="s">
        <v>1947</v>
      </c>
      <c r="D582" s="61" t="s">
        <v>1948</v>
      </c>
      <c r="E582" s="61" t="s">
        <v>441</v>
      </c>
      <c r="F582" s="61" t="s">
        <v>11</v>
      </c>
      <c r="G582" s="61">
        <v>2</v>
      </c>
      <c r="H582" s="63">
        <v>28</v>
      </c>
      <c r="I582" s="58">
        <v>4</v>
      </c>
      <c r="J582" s="57">
        <v>45</v>
      </c>
    </row>
    <row r="583" spans="1:10" ht="20.25" customHeight="1">
      <c r="A583" s="59" t="s">
        <v>1949</v>
      </c>
      <c r="B583" s="61" t="s">
        <v>1950</v>
      </c>
      <c r="C583" s="61" t="s">
        <v>1951</v>
      </c>
      <c r="D583" s="61" t="s">
        <v>1952</v>
      </c>
      <c r="E583" s="61" t="s">
        <v>44</v>
      </c>
      <c r="F583" s="61" t="s">
        <v>11</v>
      </c>
      <c r="G583" s="61">
        <v>2</v>
      </c>
      <c r="H583" s="63">
        <v>21</v>
      </c>
      <c r="I583" s="61">
        <v>3</v>
      </c>
      <c r="J583" s="63">
        <v>34</v>
      </c>
    </row>
    <row r="584" spans="1:10" ht="20.25" customHeight="1">
      <c r="A584" s="59" t="s">
        <v>1953</v>
      </c>
      <c r="B584" s="61" t="s">
        <v>1954</v>
      </c>
      <c r="C584" s="61" t="s">
        <v>1955</v>
      </c>
      <c r="D584" s="61" t="s">
        <v>1956</v>
      </c>
      <c r="E584" s="61" t="s">
        <v>304</v>
      </c>
      <c r="F584" s="61" t="s">
        <v>11</v>
      </c>
      <c r="G584" s="61">
        <v>2</v>
      </c>
      <c r="H584" s="63">
        <v>21</v>
      </c>
      <c r="I584" s="58">
        <v>3</v>
      </c>
      <c r="J584" s="57">
        <v>33</v>
      </c>
    </row>
    <row r="585" spans="1:10" ht="20.25" customHeight="1">
      <c r="A585" s="59" t="s">
        <v>1957</v>
      </c>
      <c r="B585" s="61" t="s">
        <v>1958</v>
      </c>
      <c r="C585" s="61" t="s">
        <v>1959</v>
      </c>
      <c r="D585" s="61" t="s">
        <v>1960</v>
      </c>
      <c r="E585" s="61" t="s">
        <v>272</v>
      </c>
      <c r="F585" s="61" t="s">
        <v>11</v>
      </c>
      <c r="G585" s="61">
        <v>1</v>
      </c>
      <c r="H585" s="63">
        <v>10</v>
      </c>
      <c r="I585" s="61">
        <v>1</v>
      </c>
      <c r="J585" s="63">
        <v>16</v>
      </c>
    </row>
    <row r="586" spans="1:10" ht="20.25" customHeight="1">
      <c r="A586" s="59" t="s">
        <v>1961</v>
      </c>
      <c r="B586" s="61" t="s">
        <v>1962</v>
      </c>
      <c r="C586" s="61" t="s">
        <v>1963</v>
      </c>
      <c r="D586" s="61" t="s">
        <v>1964</v>
      </c>
      <c r="E586" s="61" t="s">
        <v>1965</v>
      </c>
      <c r="F586" s="61" t="s">
        <v>11</v>
      </c>
      <c r="G586" s="61">
        <v>1</v>
      </c>
      <c r="H586" s="63">
        <v>12</v>
      </c>
      <c r="I586" s="61">
        <v>1</v>
      </c>
      <c r="J586" s="63">
        <v>19</v>
      </c>
    </row>
    <row r="587" spans="1:10" ht="20.25" customHeight="1">
      <c r="A587" s="59" t="s">
        <v>1966</v>
      </c>
      <c r="B587" s="61" t="s">
        <v>1967</v>
      </c>
      <c r="C587" s="61" t="s">
        <v>1968</v>
      </c>
      <c r="D587" s="61" t="s">
        <v>1969</v>
      </c>
      <c r="E587" s="61" t="s">
        <v>318</v>
      </c>
      <c r="F587" s="61" t="s">
        <v>11</v>
      </c>
      <c r="G587" s="61">
        <v>1</v>
      </c>
      <c r="H587" s="63">
        <v>10</v>
      </c>
      <c r="I587" s="61">
        <v>1</v>
      </c>
      <c r="J587" s="63">
        <v>16</v>
      </c>
    </row>
    <row r="588" spans="1:10" ht="20.25" customHeight="1">
      <c r="A588" s="59" t="s">
        <v>1970</v>
      </c>
      <c r="B588" s="61" t="s">
        <v>1971</v>
      </c>
      <c r="C588" s="61" t="s">
        <v>1972</v>
      </c>
      <c r="D588" s="61" t="s">
        <v>1897</v>
      </c>
      <c r="E588" s="61" t="s">
        <v>388</v>
      </c>
      <c r="F588" s="61" t="s">
        <v>11</v>
      </c>
      <c r="G588" s="61">
        <v>1</v>
      </c>
      <c r="H588" s="63">
        <v>10</v>
      </c>
      <c r="I588" s="61">
        <v>1</v>
      </c>
      <c r="J588" s="63">
        <v>14</v>
      </c>
    </row>
    <row r="589" spans="1:10" ht="20.25" customHeight="1">
      <c r="A589" s="59" t="s">
        <v>1973</v>
      </c>
      <c r="B589" s="61" t="s">
        <v>1974</v>
      </c>
      <c r="C589" s="61" t="s">
        <v>1975</v>
      </c>
      <c r="D589" s="61" t="s">
        <v>1976</v>
      </c>
      <c r="E589" s="61" t="s">
        <v>1977</v>
      </c>
      <c r="F589" s="61" t="s">
        <v>11</v>
      </c>
      <c r="G589" s="61">
        <v>1</v>
      </c>
      <c r="H589" s="63">
        <v>15</v>
      </c>
      <c r="I589" s="58">
        <v>2</v>
      </c>
      <c r="J589" s="57">
        <v>24</v>
      </c>
    </row>
    <row r="590" spans="1:10" ht="20.25" customHeight="1">
      <c r="A590" s="59" t="s">
        <v>1978</v>
      </c>
      <c r="B590" s="61" t="s">
        <v>1979</v>
      </c>
      <c r="C590" s="61" t="s">
        <v>1980</v>
      </c>
      <c r="D590" s="61" t="s">
        <v>1981</v>
      </c>
      <c r="E590" s="61" t="s">
        <v>1982</v>
      </c>
      <c r="F590" s="61" t="s">
        <v>11</v>
      </c>
      <c r="G590" s="61">
        <v>1</v>
      </c>
      <c r="H590" s="63">
        <v>19</v>
      </c>
      <c r="I590" s="58">
        <v>2</v>
      </c>
      <c r="J590" s="57">
        <v>30</v>
      </c>
    </row>
    <row r="591" spans="1:10" ht="20.25" customHeight="1">
      <c r="A591" s="59" t="s">
        <v>1983</v>
      </c>
      <c r="B591" s="61" t="s">
        <v>1984</v>
      </c>
      <c r="C591" s="61" t="s">
        <v>1985</v>
      </c>
      <c r="D591" s="61" t="s">
        <v>1986</v>
      </c>
      <c r="E591" s="61" t="s">
        <v>1987</v>
      </c>
      <c r="F591" s="61" t="s">
        <v>11</v>
      </c>
      <c r="G591" s="61">
        <v>1</v>
      </c>
      <c r="H591" s="63">
        <v>16</v>
      </c>
      <c r="I591" s="58">
        <v>2</v>
      </c>
      <c r="J591" s="57">
        <v>25</v>
      </c>
    </row>
    <row r="592" spans="1:10" ht="20.25" customHeight="1">
      <c r="A592" s="59" t="s">
        <v>1988</v>
      </c>
      <c r="B592" s="61" t="s">
        <v>1989</v>
      </c>
      <c r="C592" s="61" t="s">
        <v>1990</v>
      </c>
      <c r="D592" s="61" t="s">
        <v>1991</v>
      </c>
      <c r="E592" s="61" t="s">
        <v>61</v>
      </c>
      <c r="F592" s="61" t="s">
        <v>11</v>
      </c>
      <c r="G592" s="61">
        <v>2</v>
      </c>
      <c r="H592" s="63">
        <v>28</v>
      </c>
      <c r="I592" s="58">
        <v>4</v>
      </c>
      <c r="J592" s="57">
        <v>47</v>
      </c>
    </row>
    <row r="593" spans="1:11" ht="20.25" customHeight="1">
      <c r="A593" s="59" t="s">
        <v>1992</v>
      </c>
      <c r="B593" s="61" t="s">
        <v>1993</v>
      </c>
      <c r="C593" s="61" t="s">
        <v>1994</v>
      </c>
      <c r="D593" s="61" t="s">
        <v>1991</v>
      </c>
      <c r="E593" s="61" t="s">
        <v>61</v>
      </c>
      <c r="F593" s="61" t="s">
        <v>11</v>
      </c>
      <c r="G593" s="61">
        <v>1</v>
      </c>
      <c r="H593" s="63">
        <v>16</v>
      </c>
      <c r="I593" s="58">
        <v>2</v>
      </c>
      <c r="J593" s="57">
        <v>26</v>
      </c>
    </row>
    <row r="594" spans="1:11" ht="20.25" customHeight="1">
      <c r="A594" s="135" t="s">
        <v>2965</v>
      </c>
      <c r="B594" s="135"/>
      <c r="C594" s="135"/>
      <c r="D594" s="135"/>
      <c r="E594" s="135"/>
      <c r="F594" s="135"/>
      <c r="G594" s="135"/>
      <c r="H594" s="135"/>
      <c r="I594" s="135"/>
      <c r="J594" s="135"/>
    </row>
    <row r="595" spans="1:11" ht="20.25" customHeight="1">
      <c r="A595" s="135" t="s">
        <v>3165</v>
      </c>
      <c r="B595" s="135"/>
      <c r="C595" s="135"/>
      <c r="D595" s="135"/>
      <c r="E595" s="135"/>
      <c r="F595" s="135"/>
      <c r="G595" s="135"/>
      <c r="H595" s="135"/>
      <c r="I595" s="135"/>
      <c r="J595" s="135"/>
    </row>
    <row r="596" spans="1:11" ht="20.25" customHeight="1">
      <c r="A596" s="127" t="s">
        <v>794</v>
      </c>
      <c r="B596" s="124" t="s">
        <v>1</v>
      </c>
      <c r="C596" s="124" t="s">
        <v>2</v>
      </c>
      <c r="D596" s="124" t="s">
        <v>3</v>
      </c>
      <c r="E596" s="124" t="s">
        <v>4</v>
      </c>
      <c r="F596" s="124" t="s">
        <v>5</v>
      </c>
      <c r="G596" s="124" t="s">
        <v>6</v>
      </c>
      <c r="H596" s="124"/>
      <c r="I596" s="124" t="s">
        <v>7</v>
      </c>
      <c r="J596" s="124"/>
    </row>
    <row r="597" spans="1:11" ht="20.100000000000001" customHeight="1">
      <c r="A597" s="127"/>
      <c r="B597" s="124"/>
      <c r="C597" s="124"/>
      <c r="D597" s="124"/>
      <c r="E597" s="124"/>
      <c r="F597" s="124"/>
      <c r="G597" s="60" t="s">
        <v>8</v>
      </c>
      <c r="H597" s="19" t="s">
        <v>9</v>
      </c>
      <c r="I597" s="60" t="s">
        <v>8</v>
      </c>
      <c r="J597" s="19" t="s">
        <v>9</v>
      </c>
    </row>
    <row r="598" spans="1:11" ht="20.100000000000001" customHeight="1">
      <c r="A598" s="67" t="s">
        <v>2966</v>
      </c>
      <c r="B598" s="67" t="s">
        <v>2967</v>
      </c>
      <c r="C598" s="67" t="s">
        <v>2968</v>
      </c>
      <c r="D598" s="67" t="s">
        <v>2969</v>
      </c>
      <c r="E598" s="67" t="s">
        <v>2970</v>
      </c>
      <c r="F598" s="67" t="s">
        <v>2971</v>
      </c>
      <c r="G598" s="67">
        <v>1</v>
      </c>
      <c r="H598" s="71">
        <v>10</v>
      </c>
      <c r="I598" s="67">
        <v>1</v>
      </c>
      <c r="J598" s="71">
        <v>16</v>
      </c>
      <c r="K598" s="40" t="s">
        <v>2997</v>
      </c>
    </row>
    <row r="599" spans="1:11" ht="20.100000000000001" customHeight="1">
      <c r="A599" s="58" t="s">
        <v>2972</v>
      </c>
      <c r="B599" s="58" t="s">
        <v>2973</v>
      </c>
      <c r="C599" s="58" t="s">
        <v>2974</v>
      </c>
      <c r="D599" s="58" t="s">
        <v>2975</v>
      </c>
      <c r="E599" s="58" t="s">
        <v>2976</v>
      </c>
      <c r="F599" s="58" t="s">
        <v>2846</v>
      </c>
      <c r="G599" s="58">
        <v>1</v>
      </c>
      <c r="H599" s="57">
        <v>10</v>
      </c>
      <c r="I599" s="58">
        <v>1</v>
      </c>
      <c r="J599" s="57">
        <v>16</v>
      </c>
    </row>
    <row r="600" spans="1:11" s="24" customFormat="1" ht="20.100000000000001" customHeight="1">
      <c r="A600" s="58" t="s">
        <v>1995</v>
      </c>
      <c r="B600" s="58" t="s">
        <v>1996</v>
      </c>
      <c r="C600" s="58" t="s">
        <v>1997</v>
      </c>
      <c r="D600" s="58" t="s">
        <v>1998</v>
      </c>
      <c r="E600" s="58" t="s">
        <v>1999</v>
      </c>
      <c r="F600" s="58" t="s">
        <v>96</v>
      </c>
      <c r="G600" s="58">
        <v>1</v>
      </c>
      <c r="H600" s="58">
        <v>12</v>
      </c>
      <c r="I600" s="58">
        <v>1</v>
      </c>
      <c r="J600" s="58">
        <v>19</v>
      </c>
    </row>
    <row r="601" spans="1:11" ht="20.25" customHeight="1">
      <c r="A601" s="58" t="s">
        <v>2000</v>
      </c>
      <c r="B601" s="58" t="s">
        <v>2001</v>
      </c>
      <c r="C601" s="58" t="s">
        <v>2002</v>
      </c>
      <c r="D601" s="58" t="s">
        <v>2003</v>
      </c>
      <c r="E601" s="58" t="s">
        <v>428</v>
      </c>
      <c r="F601" s="58" t="s">
        <v>11</v>
      </c>
      <c r="G601" s="58">
        <v>1</v>
      </c>
      <c r="H601" s="57">
        <v>10</v>
      </c>
      <c r="I601" s="57">
        <v>1</v>
      </c>
      <c r="J601" s="57">
        <v>15</v>
      </c>
    </row>
    <row r="602" spans="1:11" ht="20.25" customHeight="1">
      <c r="A602" s="134" t="s">
        <v>2004</v>
      </c>
      <c r="B602" s="90" t="s">
        <v>2005</v>
      </c>
      <c r="C602" s="90" t="s">
        <v>2006</v>
      </c>
      <c r="D602" s="58" t="s">
        <v>2007</v>
      </c>
      <c r="E602" s="58" t="s">
        <v>326</v>
      </c>
      <c r="F602" s="58" t="s">
        <v>11</v>
      </c>
      <c r="G602" s="90">
        <v>1</v>
      </c>
      <c r="H602" s="90">
        <v>10</v>
      </c>
      <c r="I602" s="90">
        <v>1</v>
      </c>
      <c r="J602" s="90">
        <v>13</v>
      </c>
    </row>
    <row r="603" spans="1:11" s="27" customFormat="1" ht="20.25" customHeight="1">
      <c r="A603" s="134"/>
      <c r="B603" s="90"/>
      <c r="C603" s="90"/>
      <c r="D603" s="58" t="s">
        <v>2008</v>
      </c>
      <c r="E603" s="58" t="s">
        <v>326</v>
      </c>
      <c r="F603" s="58" t="s">
        <v>11</v>
      </c>
      <c r="G603" s="90"/>
      <c r="H603" s="90"/>
      <c r="I603" s="90"/>
      <c r="J603" s="90"/>
    </row>
    <row r="604" spans="1:11" s="27" customFormat="1" ht="20.25" customHeight="1">
      <c r="A604" s="134"/>
      <c r="B604" s="90"/>
      <c r="C604" s="90"/>
      <c r="D604" s="58" t="s">
        <v>2009</v>
      </c>
      <c r="E604" s="58" t="s">
        <v>326</v>
      </c>
      <c r="F604" s="58" t="s">
        <v>96</v>
      </c>
      <c r="G604" s="90"/>
      <c r="H604" s="90"/>
      <c r="I604" s="90"/>
      <c r="J604" s="90"/>
    </row>
    <row r="605" spans="1:11" ht="20.25" customHeight="1">
      <c r="A605" s="134"/>
      <c r="B605" s="90"/>
      <c r="C605" s="90"/>
      <c r="D605" s="58" t="s">
        <v>2010</v>
      </c>
      <c r="E605" s="58" t="s">
        <v>326</v>
      </c>
      <c r="F605" s="58" t="s">
        <v>11</v>
      </c>
      <c r="G605" s="90"/>
      <c r="H605" s="90"/>
      <c r="I605" s="90"/>
      <c r="J605" s="90"/>
    </row>
    <row r="606" spans="1:11" ht="20.25" customHeight="1">
      <c r="A606" s="134"/>
      <c r="B606" s="90"/>
      <c r="C606" s="90"/>
      <c r="D606" s="58" t="s">
        <v>2011</v>
      </c>
      <c r="E606" s="58" t="s">
        <v>326</v>
      </c>
      <c r="F606" s="58" t="s">
        <v>11</v>
      </c>
      <c r="G606" s="90"/>
      <c r="H606" s="90"/>
      <c r="I606" s="90"/>
      <c r="J606" s="90"/>
    </row>
    <row r="607" spans="1:11" ht="20.25" customHeight="1">
      <c r="A607" s="59" t="s">
        <v>2012</v>
      </c>
      <c r="B607" s="61" t="s">
        <v>2013</v>
      </c>
      <c r="C607" s="61" t="s">
        <v>2014</v>
      </c>
      <c r="D607" s="61" t="s">
        <v>2015</v>
      </c>
      <c r="E607" s="61" t="s">
        <v>428</v>
      </c>
      <c r="F607" s="61" t="s">
        <v>96</v>
      </c>
      <c r="G607" s="61">
        <v>2</v>
      </c>
      <c r="H607" s="63">
        <v>21</v>
      </c>
      <c r="I607" s="58">
        <v>3</v>
      </c>
      <c r="J607" s="57">
        <v>34</v>
      </c>
    </row>
    <row r="608" spans="1:11" ht="20.25" customHeight="1">
      <c r="A608" s="59" t="s">
        <v>2016</v>
      </c>
      <c r="B608" s="61" t="s">
        <v>2017</v>
      </c>
      <c r="C608" s="61" t="s">
        <v>2018</v>
      </c>
      <c r="D608" s="61" t="s">
        <v>2019</v>
      </c>
      <c r="E608" s="61" t="s">
        <v>141</v>
      </c>
      <c r="F608" s="61" t="s">
        <v>118</v>
      </c>
      <c r="G608" s="61">
        <v>2</v>
      </c>
      <c r="H608" s="63">
        <v>22</v>
      </c>
      <c r="I608" s="58">
        <v>3</v>
      </c>
      <c r="J608" s="57">
        <v>35</v>
      </c>
    </row>
    <row r="609" spans="1:10" ht="20.100000000000001" customHeight="1">
      <c r="A609" s="59" t="s">
        <v>2020</v>
      </c>
      <c r="B609" s="61" t="s">
        <v>655</v>
      </c>
      <c r="C609" s="61" t="s">
        <v>656</v>
      </c>
      <c r="D609" s="61" t="s">
        <v>657</v>
      </c>
      <c r="E609" s="61" t="s">
        <v>658</v>
      </c>
      <c r="F609" s="61" t="s">
        <v>96</v>
      </c>
      <c r="G609" s="61">
        <v>1</v>
      </c>
      <c r="H609" s="63">
        <v>10</v>
      </c>
      <c r="I609" s="61">
        <v>1</v>
      </c>
      <c r="J609" s="63">
        <v>15</v>
      </c>
    </row>
    <row r="610" spans="1:10" ht="20.100000000000001" customHeight="1">
      <c r="A610" s="59" t="s">
        <v>2021</v>
      </c>
      <c r="B610" s="61" t="s">
        <v>659</v>
      </c>
      <c r="C610" s="61" t="s">
        <v>660</v>
      </c>
      <c r="D610" s="61" t="s">
        <v>2022</v>
      </c>
      <c r="E610" s="61" t="s">
        <v>661</v>
      </c>
      <c r="F610" s="61" t="s">
        <v>96</v>
      </c>
      <c r="G610" s="61">
        <v>1</v>
      </c>
      <c r="H610" s="63">
        <v>10</v>
      </c>
      <c r="I610" s="61">
        <v>1</v>
      </c>
      <c r="J610" s="63">
        <v>16</v>
      </c>
    </row>
    <row r="611" spans="1:10" ht="20.100000000000001" customHeight="1">
      <c r="A611" s="59" t="s">
        <v>2023</v>
      </c>
      <c r="B611" s="61" t="s">
        <v>2024</v>
      </c>
      <c r="C611" s="61" t="s">
        <v>2025</v>
      </c>
      <c r="D611" s="61" t="s">
        <v>1991</v>
      </c>
      <c r="E611" s="61" t="s">
        <v>61</v>
      </c>
      <c r="F611" s="61" t="s">
        <v>11</v>
      </c>
      <c r="G611" s="61">
        <v>1</v>
      </c>
      <c r="H611" s="63">
        <v>13</v>
      </c>
      <c r="I611" s="61">
        <v>1</v>
      </c>
      <c r="J611" s="63">
        <v>20</v>
      </c>
    </row>
    <row r="612" spans="1:10" s="25" customFormat="1" ht="20.25" customHeight="1">
      <c r="A612" s="59" t="s">
        <v>2026</v>
      </c>
      <c r="B612" s="61" t="s">
        <v>2027</v>
      </c>
      <c r="C612" s="61" t="s">
        <v>2028</v>
      </c>
      <c r="D612" s="61" t="s">
        <v>2029</v>
      </c>
      <c r="E612" s="61" t="s">
        <v>2030</v>
      </c>
      <c r="F612" s="61" t="s">
        <v>11</v>
      </c>
      <c r="G612" s="61">
        <v>1</v>
      </c>
      <c r="H612" s="63">
        <v>10</v>
      </c>
      <c r="I612" s="61">
        <v>1</v>
      </c>
      <c r="J612" s="63">
        <v>13</v>
      </c>
    </row>
    <row r="613" spans="1:10" ht="20.25" customHeight="1">
      <c r="A613" s="135" t="s">
        <v>2031</v>
      </c>
      <c r="B613" s="135"/>
      <c r="C613" s="135"/>
      <c r="D613" s="135"/>
      <c r="E613" s="135"/>
      <c r="F613" s="135"/>
      <c r="G613" s="135"/>
      <c r="H613" s="135"/>
      <c r="I613" s="135"/>
      <c r="J613" s="135"/>
    </row>
    <row r="614" spans="1:10" ht="20.25" customHeight="1">
      <c r="A614" s="37"/>
      <c r="B614" s="37"/>
      <c r="C614" s="37"/>
      <c r="D614" s="37"/>
      <c r="E614" s="37"/>
      <c r="F614" s="37"/>
      <c r="G614" s="124" t="s">
        <v>6</v>
      </c>
      <c r="H614" s="124"/>
      <c r="I614" s="124" t="s">
        <v>7</v>
      </c>
      <c r="J614" s="124"/>
    </row>
    <row r="615" spans="1:10" ht="20.25" customHeight="1">
      <c r="A615" s="60" t="s">
        <v>794</v>
      </c>
      <c r="B615" s="62" t="s">
        <v>1</v>
      </c>
      <c r="C615" s="62" t="s">
        <v>2</v>
      </c>
      <c r="D615" s="62" t="s">
        <v>3</v>
      </c>
      <c r="E615" s="62" t="s">
        <v>4</v>
      </c>
      <c r="F615" s="62" t="s">
        <v>5</v>
      </c>
      <c r="G615" s="60" t="s">
        <v>8</v>
      </c>
      <c r="H615" s="19" t="s">
        <v>9</v>
      </c>
      <c r="I615" s="60" t="s">
        <v>8</v>
      </c>
      <c r="J615" s="19" t="s">
        <v>9</v>
      </c>
    </row>
    <row r="616" spans="1:10" ht="20.25" customHeight="1">
      <c r="A616" s="128" t="s">
        <v>2032</v>
      </c>
      <c r="B616" s="129" t="s">
        <v>569</v>
      </c>
      <c r="C616" s="129" t="s">
        <v>570</v>
      </c>
      <c r="D616" s="58" t="s">
        <v>571</v>
      </c>
      <c r="E616" s="58" t="s">
        <v>572</v>
      </c>
      <c r="F616" s="58" t="s">
        <v>22</v>
      </c>
      <c r="G616" s="129">
        <v>1</v>
      </c>
      <c r="H616" s="130">
        <v>18</v>
      </c>
      <c r="I616" s="130">
        <v>2</v>
      </c>
      <c r="J616" s="92">
        <v>29</v>
      </c>
    </row>
    <row r="617" spans="1:10" ht="20.25" customHeight="1">
      <c r="A617" s="128"/>
      <c r="B617" s="129"/>
      <c r="C617" s="129"/>
      <c r="D617" s="61" t="s">
        <v>573</v>
      </c>
      <c r="E617" s="61" t="s">
        <v>42</v>
      </c>
      <c r="F617" s="61" t="s">
        <v>574</v>
      </c>
      <c r="G617" s="129"/>
      <c r="H617" s="130"/>
      <c r="I617" s="130"/>
      <c r="J617" s="130"/>
    </row>
    <row r="618" spans="1:10" ht="20.25" customHeight="1">
      <c r="A618" s="128"/>
      <c r="B618" s="129"/>
      <c r="C618" s="129"/>
      <c r="D618" s="61" t="s">
        <v>575</v>
      </c>
      <c r="E618" s="61" t="s">
        <v>572</v>
      </c>
      <c r="F618" s="61" t="s">
        <v>144</v>
      </c>
      <c r="G618" s="129"/>
      <c r="H618" s="130"/>
      <c r="I618" s="130"/>
      <c r="J618" s="130"/>
    </row>
    <row r="619" spans="1:10" ht="20.25" customHeight="1">
      <c r="A619" s="128"/>
      <c r="B619" s="129"/>
      <c r="C619" s="129"/>
      <c r="D619" s="61" t="s">
        <v>576</v>
      </c>
      <c r="E619" s="61" t="s">
        <v>572</v>
      </c>
      <c r="F619" s="61" t="s">
        <v>144</v>
      </c>
      <c r="G619" s="129"/>
      <c r="H619" s="130"/>
      <c r="I619" s="130"/>
      <c r="J619" s="130"/>
    </row>
    <row r="620" spans="1:10" ht="20.25" customHeight="1">
      <c r="A620" s="59" t="s">
        <v>2033</v>
      </c>
      <c r="B620" s="61" t="s">
        <v>577</v>
      </c>
      <c r="C620" s="61" t="s">
        <v>578</v>
      </c>
      <c r="D620" s="61" t="s">
        <v>554</v>
      </c>
      <c r="E620" s="61" t="s">
        <v>495</v>
      </c>
      <c r="F620" s="61" t="s">
        <v>11</v>
      </c>
      <c r="G620" s="61">
        <v>2</v>
      </c>
      <c r="H620" s="61">
        <v>21</v>
      </c>
      <c r="I620" s="61">
        <v>3</v>
      </c>
      <c r="J620" s="58">
        <v>34</v>
      </c>
    </row>
    <row r="621" spans="1:10" ht="20.25" customHeight="1">
      <c r="A621" s="59" t="s">
        <v>2034</v>
      </c>
      <c r="B621" s="61" t="s">
        <v>558</v>
      </c>
      <c r="C621" s="61" t="s">
        <v>559</v>
      </c>
      <c r="D621" s="61" t="s">
        <v>560</v>
      </c>
      <c r="E621" s="61" t="s">
        <v>2977</v>
      </c>
      <c r="F621" s="61" t="s">
        <v>11</v>
      </c>
      <c r="G621" s="61">
        <v>1</v>
      </c>
      <c r="H621" s="61">
        <v>13</v>
      </c>
      <c r="I621" s="61">
        <v>2</v>
      </c>
      <c r="J621" s="58">
        <v>22</v>
      </c>
    </row>
    <row r="622" spans="1:10" ht="20.25" customHeight="1">
      <c r="A622" s="59" t="s">
        <v>2035</v>
      </c>
      <c r="B622" s="61" t="s">
        <v>2036</v>
      </c>
      <c r="C622" s="61" t="s">
        <v>2037</v>
      </c>
      <c r="D622" s="61" t="s">
        <v>554</v>
      </c>
      <c r="E622" s="61" t="s">
        <v>495</v>
      </c>
      <c r="F622" s="61" t="s">
        <v>11</v>
      </c>
      <c r="G622" s="61">
        <v>1</v>
      </c>
      <c r="H622" s="61">
        <v>16</v>
      </c>
      <c r="I622" s="61">
        <v>2</v>
      </c>
      <c r="J622" s="58">
        <v>29</v>
      </c>
    </row>
    <row r="623" spans="1:10" ht="20.25" customHeight="1">
      <c r="A623" s="59" t="s">
        <v>2038</v>
      </c>
      <c r="B623" s="61" t="s">
        <v>2039</v>
      </c>
      <c r="C623" s="61" t="s">
        <v>2040</v>
      </c>
      <c r="D623" s="61" t="s">
        <v>2041</v>
      </c>
      <c r="E623" s="61" t="s">
        <v>2042</v>
      </c>
      <c r="F623" s="61" t="s">
        <v>2043</v>
      </c>
      <c r="G623" s="61">
        <v>1</v>
      </c>
      <c r="H623" s="61">
        <v>17</v>
      </c>
      <c r="I623" s="61">
        <v>2</v>
      </c>
      <c r="J623" s="58">
        <v>28</v>
      </c>
    </row>
    <row r="624" spans="1:10" ht="20.25" customHeight="1">
      <c r="A624" s="135" t="s">
        <v>2044</v>
      </c>
      <c r="B624" s="135"/>
      <c r="C624" s="135"/>
      <c r="D624" s="135"/>
      <c r="E624" s="135"/>
      <c r="F624" s="135"/>
      <c r="G624" s="135"/>
      <c r="H624" s="135"/>
      <c r="I624" s="135"/>
      <c r="J624" s="135"/>
    </row>
    <row r="625" spans="1:10" ht="20.25" customHeight="1">
      <c r="A625" s="127" t="s">
        <v>794</v>
      </c>
      <c r="B625" s="124" t="s">
        <v>1</v>
      </c>
      <c r="C625" s="124" t="s">
        <v>2</v>
      </c>
      <c r="D625" s="124" t="s">
        <v>3</v>
      </c>
      <c r="E625" s="124" t="s">
        <v>4</v>
      </c>
      <c r="F625" s="124" t="s">
        <v>5</v>
      </c>
      <c r="G625" s="124" t="s">
        <v>6</v>
      </c>
      <c r="H625" s="124"/>
      <c r="I625" s="124" t="s">
        <v>7</v>
      </c>
      <c r="J625" s="124"/>
    </row>
    <row r="626" spans="1:10" ht="20.25" customHeight="1">
      <c r="A626" s="127"/>
      <c r="B626" s="124"/>
      <c r="C626" s="124"/>
      <c r="D626" s="124"/>
      <c r="E626" s="124"/>
      <c r="F626" s="124"/>
      <c r="G626" s="60" t="s">
        <v>8</v>
      </c>
      <c r="H626" s="19" t="s">
        <v>9</v>
      </c>
      <c r="I626" s="60" t="s">
        <v>8</v>
      </c>
      <c r="J626" s="19" t="s">
        <v>9</v>
      </c>
    </row>
    <row r="627" spans="1:10" s="28" customFormat="1" ht="20.25" customHeight="1">
      <c r="A627" s="58" t="s">
        <v>2045</v>
      </c>
      <c r="B627" s="58" t="s">
        <v>594</v>
      </c>
      <c r="C627" s="61" t="s">
        <v>595</v>
      </c>
      <c r="D627" s="58" t="s">
        <v>596</v>
      </c>
      <c r="E627" s="58" t="s">
        <v>326</v>
      </c>
      <c r="F627" s="58" t="s">
        <v>96</v>
      </c>
      <c r="G627" s="58">
        <v>1</v>
      </c>
      <c r="H627" s="57">
        <v>10</v>
      </c>
      <c r="I627" s="57">
        <v>1</v>
      </c>
      <c r="J627" s="57">
        <v>17</v>
      </c>
    </row>
    <row r="628" spans="1:10" s="28" customFormat="1" ht="20.25" customHeight="1">
      <c r="A628" s="58" t="s">
        <v>2046</v>
      </c>
      <c r="B628" s="58" t="s">
        <v>587</v>
      </c>
      <c r="C628" s="61" t="s">
        <v>588</v>
      </c>
      <c r="D628" s="58" t="s">
        <v>589</v>
      </c>
      <c r="E628" s="58" t="s">
        <v>590</v>
      </c>
      <c r="F628" s="58" t="s">
        <v>96</v>
      </c>
      <c r="G628" s="58">
        <v>1</v>
      </c>
      <c r="H628" s="57">
        <v>15</v>
      </c>
      <c r="I628" s="57">
        <v>2</v>
      </c>
      <c r="J628" s="57">
        <v>25</v>
      </c>
    </row>
    <row r="629" spans="1:10" s="28" customFormat="1" ht="20.25" customHeight="1">
      <c r="A629" s="90" t="s">
        <v>2047</v>
      </c>
      <c r="B629" s="90" t="s">
        <v>620</v>
      </c>
      <c r="C629" s="90" t="s">
        <v>621</v>
      </c>
      <c r="D629" s="66" t="s">
        <v>622</v>
      </c>
      <c r="E629" s="66" t="s">
        <v>92</v>
      </c>
      <c r="F629" s="66" t="s">
        <v>11</v>
      </c>
      <c r="G629" s="90">
        <v>1</v>
      </c>
      <c r="H629" s="92">
        <v>16</v>
      </c>
      <c r="I629" s="92">
        <v>2</v>
      </c>
      <c r="J629" s="92">
        <v>27</v>
      </c>
    </row>
    <row r="630" spans="1:10" s="28" customFormat="1" ht="20.25" customHeight="1">
      <c r="A630" s="90"/>
      <c r="B630" s="90"/>
      <c r="C630" s="90"/>
      <c r="D630" s="66" t="s">
        <v>623</v>
      </c>
      <c r="E630" s="66" t="s">
        <v>92</v>
      </c>
      <c r="F630" s="66" t="s">
        <v>624</v>
      </c>
      <c r="G630" s="90"/>
      <c r="H630" s="92"/>
      <c r="I630" s="92"/>
      <c r="J630" s="92"/>
    </row>
    <row r="631" spans="1:10" s="28" customFormat="1" ht="20.25" customHeight="1">
      <c r="A631" s="90"/>
      <c r="B631" s="90"/>
      <c r="C631" s="90"/>
      <c r="D631" s="66" t="s">
        <v>625</v>
      </c>
      <c r="E631" s="66" t="s">
        <v>92</v>
      </c>
      <c r="F631" s="66" t="s">
        <v>626</v>
      </c>
      <c r="G631" s="90"/>
      <c r="H631" s="92"/>
      <c r="I631" s="92"/>
      <c r="J631" s="92"/>
    </row>
    <row r="632" spans="1:10" s="28" customFormat="1" ht="20.25" customHeight="1">
      <c r="A632" s="90"/>
      <c r="B632" s="90"/>
      <c r="C632" s="90"/>
      <c r="D632" s="66" t="s">
        <v>627</v>
      </c>
      <c r="E632" s="66" t="s">
        <v>92</v>
      </c>
      <c r="F632" s="66" t="s">
        <v>628</v>
      </c>
      <c r="G632" s="90"/>
      <c r="H632" s="92"/>
      <c r="I632" s="92"/>
      <c r="J632" s="92"/>
    </row>
    <row r="633" spans="1:10" s="28" customFormat="1" ht="20.25" customHeight="1">
      <c r="A633" s="90"/>
      <c r="B633" s="90"/>
      <c r="C633" s="90"/>
      <c r="D633" s="66" t="s">
        <v>629</v>
      </c>
      <c r="E633" s="66" t="s">
        <v>92</v>
      </c>
      <c r="F633" s="66" t="s">
        <v>626</v>
      </c>
      <c r="G633" s="90"/>
      <c r="H633" s="92"/>
      <c r="I633" s="92"/>
      <c r="J633" s="92"/>
    </row>
    <row r="634" spans="1:10" s="28" customFormat="1" ht="20.25" customHeight="1">
      <c r="A634" s="59" t="s">
        <v>2048</v>
      </c>
      <c r="B634" s="61" t="s">
        <v>647</v>
      </c>
      <c r="C634" s="61" t="s">
        <v>648</v>
      </c>
      <c r="D634" s="61" t="s">
        <v>649</v>
      </c>
      <c r="E634" s="61" t="s">
        <v>650</v>
      </c>
      <c r="F634" s="61" t="s">
        <v>651</v>
      </c>
      <c r="G634" s="61">
        <v>1</v>
      </c>
      <c r="H634" s="63">
        <v>10</v>
      </c>
      <c r="I634" s="61">
        <v>1</v>
      </c>
      <c r="J634" s="63">
        <v>16</v>
      </c>
    </row>
    <row r="635" spans="1:10" s="28" customFormat="1" ht="20.25" customHeight="1">
      <c r="A635" s="59" t="s">
        <v>2049</v>
      </c>
      <c r="B635" s="61" t="s">
        <v>652</v>
      </c>
      <c r="C635" s="61" t="s">
        <v>653</v>
      </c>
      <c r="D635" s="61" t="s">
        <v>654</v>
      </c>
      <c r="E635" s="61" t="s">
        <v>15</v>
      </c>
      <c r="F635" s="61" t="s">
        <v>96</v>
      </c>
      <c r="G635" s="61">
        <v>1</v>
      </c>
      <c r="H635" s="63">
        <v>20</v>
      </c>
      <c r="I635" s="58">
        <v>3</v>
      </c>
      <c r="J635" s="57">
        <v>32</v>
      </c>
    </row>
    <row r="636" spans="1:10" s="28" customFormat="1" ht="20.25" customHeight="1">
      <c r="A636" s="59" t="s">
        <v>2050</v>
      </c>
      <c r="B636" s="61" t="s">
        <v>662</v>
      </c>
      <c r="C636" s="61" t="s">
        <v>663</v>
      </c>
      <c r="D636" s="61" t="s">
        <v>664</v>
      </c>
      <c r="E636" s="61" t="s">
        <v>665</v>
      </c>
      <c r="F636" s="61" t="s">
        <v>144</v>
      </c>
      <c r="G636" s="61">
        <v>1</v>
      </c>
      <c r="H636" s="63">
        <v>10</v>
      </c>
      <c r="I636" s="61">
        <v>1</v>
      </c>
      <c r="J636" s="63">
        <v>13</v>
      </c>
    </row>
    <row r="637" spans="1:10" s="28" customFormat="1" ht="20.25" customHeight="1">
      <c r="A637" s="59" t="s">
        <v>2051</v>
      </c>
      <c r="B637" s="61" t="s">
        <v>2052</v>
      </c>
      <c r="C637" s="61" t="s">
        <v>666</v>
      </c>
      <c r="D637" s="61" t="s">
        <v>667</v>
      </c>
      <c r="E637" s="61" t="s">
        <v>76</v>
      </c>
      <c r="F637" s="61" t="s">
        <v>640</v>
      </c>
      <c r="G637" s="61">
        <v>1</v>
      </c>
      <c r="H637" s="63">
        <v>10</v>
      </c>
      <c r="I637" s="61">
        <v>1</v>
      </c>
      <c r="J637" s="63">
        <v>17</v>
      </c>
    </row>
    <row r="638" spans="1:10" s="28" customFormat="1" ht="18" customHeight="1">
      <c r="A638" s="59" t="s">
        <v>2053</v>
      </c>
      <c r="B638" s="61" t="s">
        <v>2054</v>
      </c>
      <c r="C638" s="61" t="s">
        <v>2055</v>
      </c>
      <c r="D638" s="61" t="s">
        <v>2056</v>
      </c>
      <c r="E638" s="61" t="s">
        <v>441</v>
      </c>
      <c r="F638" s="61" t="s">
        <v>11</v>
      </c>
      <c r="G638" s="61">
        <v>1</v>
      </c>
      <c r="H638" s="63">
        <v>14</v>
      </c>
      <c r="I638" s="61">
        <v>2</v>
      </c>
      <c r="J638" s="63">
        <v>22</v>
      </c>
    </row>
    <row r="639" spans="1:10" s="28" customFormat="1" ht="18" customHeight="1">
      <c r="A639" s="59" t="s">
        <v>2057</v>
      </c>
      <c r="B639" s="61" t="s">
        <v>2058</v>
      </c>
      <c r="C639" s="61" t="s">
        <v>2059</v>
      </c>
      <c r="D639" s="61" t="s">
        <v>2060</v>
      </c>
      <c r="E639" s="61" t="s">
        <v>2061</v>
      </c>
      <c r="F639" s="61" t="s">
        <v>11</v>
      </c>
      <c r="G639" s="61">
        <v>1</v>
      </c>
      <c r="H639" s="63">
        <v>10</v>
      </c>
      <c r="I639" s="61">
        <v>1</v>
      </c>
      <c r="J639" s="63">
        <v>17</v>
      </c>
    </row>
    <row r="640" spans="1:10" s="28" customFormat="1" ht="18" customHeight="1">
      <c r="A640" s="59" t="s">
        <v>2062</v>
      </c>
      <c r="B640" s="59" t="s">
        <v>2063</v>
      </c>
      <c r="C640" s="61" t="s">
        <v>2064</v>
      </c>
      <c r="D640" s="59" t="s">
        <v>2065</v>
      </c>
      <c r="E640" s="59" t="s">
        <v>2066</v>
      </c>
      <c r="F640" s="59" t="s">
        <v>96</v>
      </c>
      <c r="G640" s="59">
        <v>1</v>
      </c>
      <c r="H640" s="59">
        <v>10</v>
      </c>
      <c r="I640" s="59">
        <v>1</v>
      </c>
      <c r="J640" s="59">
        <v>17</v>
      </c>
    </row>
    <row r="641" spans="1:10" s="28" customFormat="1" ht="20.25" customHeight="1">
      <c r="A641" s="59" t="s">
        <v>2067</v>
      </c>
      <c r="B641" s="61" t="s">
        <v>2068</v>
      </c>
      <c r="C641" s="61" t="s">
        <v>2069</v>
      </c>
      <c r="D641" s="61" t="s">
        <v>596</v>
      </c>
      <c r="E641" s="61" t="s">
        <v>326</v>
      </c>
      <c r="F641" s="61" t="s">
        <v>96</v>
      </c>
      <c r="G641" s="61">
        <v>2</v>
      </c>
      <c r="H641" s="61">
        <v>21</v>
      </c>
      <c r="I641" s="58">
        <v>3</v>
      </c>
      <c r="J641" s="58">
        <v>35</v>
      </c>
    </row>
    <row r="642" spans="1:10" s="28" customFormat="1" ht="20.25" customHeight="1">
      <c r="A642" s="59" t="s">
        <v>2070</v>
      </c>
      <c r="B642" s="61" t="s">
        <v>2071</v>
      </c>
      <c r="C642" s="61" t="s">
        <v>2072</v>
      </c>
      <c r="D642" s="61" t="s">
        <v>2073</v>
      </c>
      <c r="E642" s="61" t="s">
        <v>15</v>
      </c>
      <c r="F642" s="61" t="s">
        <v>96</v>
      </c>
      <c r="G642" s="61">
        <v>2</v>
      </c>
      <c r="H642" s="63">
        <v>29</v>
      </c>
      <c r="I642" s="58">
        <v>4</v>
      </c>
      <c r="J642" s="57">
        <v>46</v>
      </c>
    </row>
    <row r="643" spans="1:10" s="28" customFormat="1" ht="20.25" customHeight="1">
      <c r="A643" s="59" t="s">
        <v>2074</v>
      </c>
      <c r="B643" s="61" t="s">
        <v>2075</v>
      </c>
      <c r="C643" s="61" t="s">
        <v>2076</v>
      </c>
      <c r="D643" s="61" t="s">
        <v>2077</v>
      </c>
      <c r="E643" s="61" t="s">
        <v>2078</v>
      </c>
      <c r="F643" s="61" t="s">
        <v>651</v>
      </c>
      <c r="G643" s="61">
        <v>3</v>
      </c>
      <c r="H643" s="63">
        <v>31</v>
      </c>
      <c r="I643" s="58">
        <v>4</v>
      </c>
      <c r="J643" s="57">
        <v>50</v>
      </c>
    </row>
    <row r="644" spans="1:10" s="28" customFormat="1" ht="20.25" customHeight="1">
      <c r="A644" s="59" t="s">
        <v>2079</v>
      </c>
      <c r="B644" s="61" t="s">
        <v>2080</v>
      </c>
      <c r="C644" s="61" t="s">
        <v>2081</v>
      </c>
      <c r="D644" s="61" t="s">
        <v>2082</v>
      </c>
      <c r="E644" s="61" t="s">
        <v>2083</v>
      </c>
      <c r="F644" s="61" t="s">
        <v>11</v>
      </c>
      <c r="G644" s="61">
        <v>3</v>
      </c>
      <c r="H644" s="63">
        <v>31</v>
      </c>
      <c r="I644" s="58">
        <v>4</v>
      </c>
      <c r="J644" s="57">
        <v>49</v>
      </c>
    </row>
    <row r="645" spans="1:10" s="28" customFormat="1" ht="18" customHeight="1">
      <c r="A645" s="90" t="s">
        <v>2084</v>
      </c>
      <c r="B645" s="90" t="s">
        <v>2085</v>
      </c>
      <c r="C645" s="90" t="s">
        <v>2086</v>
      </c>
      <c r="D645" s="66" t="s">
        <v>2087</v>
      </c>
      <c r="E645" s="66" t="s">
        <v>2088</v>
      </c>
      <c r="F645" s="66" t="s">
        <v>96</v>
      </c>
      <c r="G645" s="134">
        <v>2</v>
      </c>
      <c r="H645" s="134">
        <v>23</v>
      </c>
      <c r="I645" s="134">
        <v>3</v>
      </c>
      <c r="J645" s="134">
        <v>38</v>
      </c>
    </row>
    <row r="646" spans="1:10" s="26" customFormat="1" ht="18.95" customHeight="1">
      <c r="A646" s="90"/>
      <c r="B646" s="90"/>
      <c r="C646" s="90"/>
      <c r="D646" s="66" t="s">
        <v>2089</v>
      </c>
      <c r="E646" s="66" t="s">
        <v>2088</v>
      </c>
      <c r="F646" s="66" t="s">
        <v>96</v>
      </c>
      <c r="G646" s="134"/>
      <c r="H646" s="134"/>
      <c r="I646" s="134"/>
      <c r="J646" s="134"/>
    </row>
    <row r="647" spans="1:10" s="26" customFormat="1" ht="18.95" customHeight="1">
      <c r="A647" s="90"/>
      <c r="B647" s="90"/>
      <c r="C647" s="90"/>
      <c r="D647" s="66" t="s">
        <v>2090</v>
      </c>
      <c r="E647" s="66" t="s">
        <v>2088</v>
      </c>
      <c r="F647" s="66" t="s">
        <v>144</v>
      </c>
      <c r="G647" s="134"/>
      <c r="H647" s="134"/>
      <c r="I647" s="134"/>
      <c r="J647" s="134"/>
    </row>
    <row r="648" spans="1:10" s="26" customFormat="1" ht="20.25" customHeight="1">
      <c r="A648" s="90"/>
      <c r="B648" s="90"/>
      <c r="C648" s="90"/>
      <c r="D648" s="66" t="s">
        <v>2091</v>
      </c>
      <c r="E648" s="66" t="s">
        <v>2088</v>
      </c>
      <c r="F648" s="66" t="s">
        <v>144</v>
      </c>
      <c r="G648" s="134"/>
      <c r="H648" s="134"/>
      <c r="I648" s="134"/>
      <c r="J648" s="134"/>
    </row>
    <row r="649" spans="1:10" s="26" customFormat="1" ht="20.25" customHeight="1">
      <c r="A649" s="90"/>
      <c r="B649" s="90"/>
      <c r="C649" s="90"/>
      <c r="D649" s="66" t="s">
        <v>2092</v>
      </c>
      <c r="E649" s="66" t="s">
        <v>2088</v>
      </c>
      <c r="F649" s="66" t="s">
        <v>96</v>
      </c>
      <c r="G649" s="134"/>
      <c r="H649" s="134"/>
      <c r="I649" s="134"/>
      <c r="J649" s="134"/>
    </row>
    <row r="650" spans="1:10" s="26" customFormat="1" ht="20.25" customHeight="1">
      <c r="A650" s="90"/>
      <c r="B650" s="90"/>
      <c r="C650" s="90"/>
      <c r="D650" s="66" t="s">
        <v>2093</v>
      </c>
      <c r="E650" s="66" t="s">
        <v>2088</v>
      </c>
      <c r="F650" s="66" t="s">
        <v>96</v>
      </c>
      <c r="G650" s="134"/>
      <c r="H650" s="134"/>
      <c r="I650" s="134"/>
      <c r="J650" s="134"/>
    </row>
    <row r="651" spans="1:10" s="26" customFormat="1" ht="20.25" customHeight="1">
      <c r="A651" s="90"/>
      <c r="B651" s="90"/>
      <c r="C651" s="90"/>
      <c r="D651" s="66" t="s">
        <v>2094</v>
      </c>
      <c r="E651" s="66" t="s">
        <v>2088</v>
      </c>
      <c r="F651" s="66" t="s">
        <v>96</v>
      </c>
      <c r="G651" s="134"/>
      <c r="H651" s="134"/>
      <c r="I651" s="134"/>
      <c r="J651" s="134"/>
    </row>
    <row r="652" spans="1:10" s="26" customFormat="1" ht="20.25" customHeight="1">
      <c r="A652" s="90"/>
      <c r="B652" s="90"/>
      <c r="C652" s="90"/>
      <c r="D652" s="66" t="s">
        <v>2095</v>
      </c>
      <c r="E652" s="66" t="s">
        <v>2088</v>
      </c>
      <c r="F652" s="66" t="s">
        <v>96</v>
      </c>
      <c r="G652" s="134"/>
      <c r="H652" s="134"/>
      <c r="I652" s="134"/>
      <c r="J652" s="134"/>
    </row>
    <row r="653" spans="1:10" s="26" customFormat="1" ht="20.25" customHeight="1">
      <c r="A653" s="135" t="s">
        <v>2096</v>
      </c>
      <c r="B653" s="135"/>
      <c r="C653" s="135"/>
      <c r="D653" s="135"/>
      <c r="E653" s="135"/>
      <c r="F653" s="135"/>
      <c r="G653" s="135"/>
      <c r="H653" s="135"/>
      <c r="I653" s="135"/>
      <c r="J653" s="135"/>
    </row>
    <row r="654" spans="1:10" s="26" customFormat="1" ht="20.25" customHeight="1">
      <c r="A654" s="127" t="s">
        <v>794</v>
      </c>
      <c r="B654" s="124" t="s">
        <v>1</v>
      </c>
      <c r="C654" s="124" t="s">
        <v>2</v>
      </c>
      <c r="D654" s="124" t="s">
        <v>3</v>
      </c>
      <c r="E654" s="124" t="s">
        <v>4</v>
      </c>
      <c r="F654" s="124" t="s">
        <v>5</v>
      </c>
      <c r="G654" s="124" t="s">
        <v>6</v>
      </c>
      <c r="H654" s="124"/>
      <c r="I654" s="124" t="s">
        <v>7</v>
      </c>
      <c r="J654" s="124"/>
    </row>
    <row r="655" spans="1:10" s="28" customFormat="1" ht="20.25" customHeight="1">
      <c r="A655" s="127"/>
      <c r="B655" s="124"/>
      <c r="C655" s="124"/>
      <c r="D655" s="124"/>
      <c r="E655" s="124"/>
      <c r="F655" s="124"/>
      <c r="G655" s="60" t="s">
        <v>8</v>
      </c>
      <c r="H655" s="19" t="s">
        <v>9</v>
      </c>
      <c r="I655" s="60" t="s">
        <v>8</v>
      </c>
      <c r="J655" s="19" t="s">
        <v>9</v>
      </c>
    </row>
    <row r="656" spans="1:10" s="28" customFormat="1" ht="20.25" customHeight="1">
      <c r="A656" s="59" t="s">
        <v>2097</v>
      </c>
      <c r="B656" s="61" t="s">
        <v>2098</v>
      </c>
      <c r="C656" s="61" t="s">
        <v>2099</v>
      </c>
      <c r="D656" s="61" t="s">
        <v>2100</v>
      </c>
      <c r="E656" s="61" t="s">
        <v>2978</v>
      </c>
      <c r="F656" s="61" t="s">
        <v>11</v>
      </c>
      <c r="G656" s="61">
        <v>1</v>
      </c>
      <c r="H656" s="61">
        <v>14</v>
      </c>
      <c r="I656" s="61">
        <v>2</v>
      </c>
      <c r="J656" s="61">
        <v>22</v>
      </c>
    </row>
    <row r="657" spans="1:10" s="24" customFormat="1" ht="20.25" customHeight="1">
      <c r="A657" s="59" t="s">
        <v>2101</v>
      </c>
      <c r="B657" s="61" t="s">
        <v>432</v>
      </c>
      <c r="C657" s="66" t="s">
        <v>433</v>
      </c>
      <c r="D657" s="66" t="s">
        <v>434</v>
      </c>
      <c r="E657" s="66" t="s">
        <v>435</v>
      </c>
      <c r="F657" s="66" t="s">
        <v>2846</v>
      </c>
      <c r="G657" s="66">
        <v>2</v>
      </c>
      <c r="H657" s="66">
        <v>24</v>
      </c>
      <c r="I657" s="66">
        <v>3</v>
      </c>
      <c r="J657" s="66">
        <v>38</v>
      </c>
    </row>
    <row r="658" spans="1:10" ht="20.25" customHeight="1">
      <c r="A658" s="59" t="s">
        <v>2102</v>
      </c>
      <c r="B658" s="61" t="s">
        <v>2103</v>
      </c>
      <c r="C658" s="61" t="s">
        <v>2104</v>
      </c>
      <c r="D658" s="61" t="s">
        <v>2105</v>
      </c>
      <c r="E658" s="61" t="s">
        <v>15</v>
      </c>
      <c r="F658" s="61" t="s">
        <v>11</v>
      </c>
      <c r="G658" s="61">
        <v>3</v>
      </c>
      <c r="H658" s="63">
        <v>31</v>
      </c>
      <c r="I658" s="58">
        <v>4</v>
      </c>
      <c r="J658" s="57">
        <v>49</v>
      </c>
    </row>
    <row r="659" spans="1:10" ht="20.25" customHeight="1">
      <c r="A659" s="59" t="s">
        <v>2106</v>
      </c>
      <c r="B659" s="61" t="s">
        <v>2107</v>
      </c>
      <c r="C659" s="61" t="s">
        <v>2108</v>
      </c>
      <c r="D659" s="61" t="s">
        <v>2109</v>
      </c>
      <c r="E659" s="61" t="s">
        <v>69</v>
      </c>
      <c r="F659" s="61" t="s">
        <v>11</v>
      </c>
      <c r="G659" s="61">
        <v>3</v>
      </c>
      <c r="H659" s="63">
        <v>40</v>
      </c>
      <c r="I659" s="58">
        <v>4</v>
      </c>
      <c r="J659" s="57">
        <v>64</v>
      </c>
    </row>
    <row r="660" spans="1:10" ht="20.25" customHeight="1">
      <c r="A660" s="135" t="s">
        <v>2110</v>
      </c>
      <c r="B660" s="135"/>
      <c r="C660" s="135"/>
      <c r="D660" s="135"/>
      <c r="E660" s="135"/>
      <c r="F660" s="135"/>
      <c r="G660" s="135"/>
      <c r="H660" s="135"/>
      <c r="I660" s="135"/>
      <c r="J660" s="135"/>
    </row>
    <row r="661" spans="1:10" ht="20.25" customHeight="1">
      <c r="A661" s="127" t="s">
        <v>794</v>
      </c>
      <c r="B661" s="124" t="s">
        <v>1</v>
      </c>
      <c r="C661" s="124" t="s">
        <v>2</v>
      </c>
      <c r="D661" s="124" t="s">
        <v>3</v>
      </c>
      <c r="E661" s="124" t="s">
        <v>4</v>
      </c>
      <c r="F661" s="124" t="s">
        <v>5</v>
      </c>
      <c r="G661" s="124" t="s">
        <v>6</v>
      </c>
      <c r="H661" s="124"/>
      <c r="I661" s="124" t="s">
        <v>7</v>
      </c>
      <c r="J661" s="124"/>
    </row>
    <row r="662" spans="1:10" ht="20.25" customHeight="1">
      <c r="A662" s="127"/>
      <c r="B662" s="124"/>
      <c r="C662" s="124"/>
      <c r="D662" s="124"/>
      <c r="E662" s="124"/>
      <c r="F662" s="124"/>
      <c r="G662" s="60" t="s">
        <v>8</v>
      </c>
      <c r="H662" s="19" t="s">
        <v>9</v>
      </c>
      <c r="I662" s="60" t="s">
        <v>8</v>
      </c>
      <c r="J662" s="19" t="s">
        <v>9</v>
      </c>
    </row>
    <row r="663" spans="1:10" ht="20.25" customHeight="1">
      <c r="A663" s="90" t="s">
        <v>2979</v>
      </c>
      <c r="B663" s="90" t="s">
        <v>2980</v>
      </c>
      <c r="C663" s="90" t="s">
        <v>2484</v>
      </c>
      <c r="D663" s="58" t="s">
        <v>2981</v>
      </c>
      <c r="E663" s="90" t="s">
        <v>2982</v>
      </c>
      <c r="F663" s="58" t="s">
        <v>2427</v>
      </c>
      <c r="G663" s="90">
        <v>3</v>
      </c>
      <c r="H663" s="92">
        <v>39</v>
      </c>
      <c r="I663" s="90">
        <v>4</v>
      </c>
      <c r="J663" s="92">
        <v>63</v>
      </c>
    </row>
    <row r="664" spans="1:10" ht="20.25" customHeight="1">
      <c r="A664" s="90"/>
      <c r="B664" s="90"/>
      <c r="C664" s="90"/>
      <c r="D664" s="58" t="s">
        <v>2983</v>
      </c>
      <c r="E664" s="90"/>
      <c r="F664" s="58" t="s">
        <v>2427</v>
      </c>
      <c r="G664" s="90"/>
      <c r="H664" s="92"/>
      <c r="I664" s="90"/>
      <c r="J664" s="92"/>
    </row>
    <row r="665" spans="1:10" ht="20.25" customHeight="1">
      <c r="A665" s="90"/>
      <c r="B665" s="90"/>
      <c r="C665" s="90"/>
      <c r="D665" s="58" t="s">
        <v>2984</v>
      </c>
      <c r="E665" s="90"/>
      <c r="F665" s="58" t="s">
        <v>2427</v>
      </c>
      <c r="G665" s="90"/>
      <c r="H665" s="92"/>
      <c r="I665" s="90"/>
      <c r="J665" s="92"/>
    </row>
    <row r="666" spans="1:10" ht="20.25" customHeight="1">
      <c r="A666" s="90"/>
      <c r="B666" s="90"/>
      <c r="C666" s="90"/>
      <c r="D666" s="58" t="s">
        <v>2985</v>
      </c>
      <c r="E666" s="90"/>
      <c r="F666" s="58" t="s">
        <v>2427</v>
      </c>
      <c r="G666" s="90"/>
      <c r="H666" s="92"/>
      <c r="I666" s="90"/>
      <c r="J666" s="92"/>
    </row>
    <row r="667" spans="1:10" ht="20.25" customHeight="1">
      <c r="A667" s="90" t="s">
        <v>2986</v>
      </c>
      <c r="B667" s="90" t="s">
        <v>2987</v>
      </c>
      <c r="C667" s="90" t="s">
        <v>2485</v>
      </c>
      <c r="D667" s="58" t="s">
        <v>2981</v>
      </c>
      <c r="E667" s="90" t="s">
        <v>2982</v>
      </c>
      <c r="F667" s="58" t="s">
        <v>2427</v>
      </c>
      <c r="G667" s="90">
        <v>3</v>
      </c>
      <c r="H667" s="92">
        <v>39</v>
      </c>
      <c r="I667" s="90">
        <v>4</v>
      </c>
      <c r="J667" s="92">
        <v>63</v>
      </c>
    </row>
    <row r="668" spans="1:10" ht="20.25" customHeight="1">
      <c r="A668" s="90"/>
      <c r="B668" s="90"/>
      <c r="C668" s="90"/>
      <c r="D668" s="58" t="s">
        <v>2983</v>
      </c>
      <c r="E668" s="90"/>
      <c r="F668" s="58" t="s">
        <v>2427</v>
      </c>
      <c r="G668" s="90"/>
      <c r="H668" s="92"/>
      <c r="I668" s="90"/>
      <c r="J668" s="92"/>
    </row>
    <row r="669" spans="1:10" ht="20.25" customHeight="1">
      <c r="A669" s="90"/>
      <c r="B669" s="90"/>
      <c r="C669" s="90"/>
      <c r="D669" s="58" t="s">
        <v>2984</v>
      </c>
      <c r="E669" s="90"/>
      <c r="F669" s="58" t="s">
        <v>2427</v>
      </c>
      <c r="G669" s="90"/>
      <c r="H669" s="92"/>
      <c r="I669" s="90"/>
      <c r="J669" s="92"/>
    </row>
    <row r="670" spans="1:10" ht="20.25" customHeight="1">
      <c r="A670" s="90"/>
      <c r="B670" s="90"/>
      <c r="C670" s="90"/>
      <c r="D670" s="58" t="s">
        <v>2985</v>
      </c>
      <c r="E670" s="90"/>
      <c r="F670" s="58" t="s">
        <v>2427</v>
      </c>
      <c r="G670" s="90"/>
      <c r="H670" s="92"/>
      <c r="I670" s="90"/>
      <c r="J670" s="92"/>
    </row>
    <row r="671" spans="1:10" ht="20.25" customHeight="1">
      <c r="A671" s="58" t="s">
        <v>2111</v>
      </c>
      <c r="B671" s="58" t="s">
        <v>591</v>
      </c>
      <c r="C671" s="58" t="s">
        <v>592</v>
      </c>
      <c r="D671" s="58" t="s">
        <v>593</v>
      </c>
      <c r="E671" s="58" t="s">
        <v>326</v>
      </c>
      <c r="F671" s="58" t="s">
        <v>11</v>
      </c>
      <c r="G671" s="58">
        <v>1</v>
      </c>
      <c r="H671" s="57">
        <v>10</v>
      </c>
      <c r="I671" s="57">
        <v>1</v>
      </c>
      <c r="J671" s="57">
        <v>14</v>
      </c>
    </row>
    <row r="672" spans="1:10" ht="20.25" customHeight="1">
      <c r="A672" s="58" t="s">
        <v>2112</v>
      </c>
      <c r="B672" s="58" t="s">
        <v>2113</v>
      </c>
      <c r="C672" s="58" t="s">
        <v>2114</v>
      </c>
      <c r="D672" s="58" t="s">
        <v>2115</v>
      </c>
      <c r="E672" s="58" t="s">
        <v>2116</v>
      </c>
      <c r="F672" s="58" t="s">
        <v>11</v>
      </c>
      <c r="G672" s="58">
        <v>1</v>
      </c>
      <c r="H672" s="57">
        <v>15</v>
      </c>
      <c r="I672" s="57">
        <v>2</v>
      </c>
      <c r="J672" s="57">
        <v>23</v>
      </c>
    </row>
    <row r="673" spans="1:10" ht="20.25" customHeight="1">
      <c r="A673" s="128" t="s">
        <v>2117</v>
      </c>
      <c r="B673" s="90" t="s">
        <v>152</v>
      </c>
      <c r="C673" s="134" t="s">
        <v>2118</v>
      </c>
      <c r="D673" s="66" t="s">
        <v>154</v>
      </c>
      <c r="E673" s="134" t="s">
        <v>110</v>
      </c>
      <c r="F673" s="66" t="s">
        <v>96</v>
      </c>
      <c r="G673" s="134">
        <v>1</v>
      </c>
      <c r="H673" s="134">
        <v>18</v>
      </c>
      <c r="I673" s="134">
        <v>2</v>
      </c>
      <c r="J673" s="134">
        <v>30</v>
      </c>
    </row>
    <row r="674" spans="1:10" ht="20.25" customHeight="1">
      <c r="A674" s="128"/>
      <c r="B674" s="134"/>
      <c r="C674" s="134"/>
      <c r="D674" s="66" t="s">
        <v>155</v>
      </c>
      <c r="E674" s="134"/>
      <c r="F674" s="66" t="s">
        <v>96</v>
      </c>
      <c r="G674" s="134"/>
      <c r="H674" s="134"/>
      <c r="I674" s="134"/>
      <c r="J674" s="134"/>
    </row>
    <row r="675" spans="1:10" ht="20.25" customHeight="1">
      <c r="A675" s="128"/>
      <c r="B675" s="134"/>
      <c r="C675" s="134"/>
      <c r="D675" s="66" t="s">
        <v>135</v>
      </c>
      <c r="E675" s="134"/>
      <c r="F675" s="66" t="s">
        <v>96</v>
      </c>
      <c r="G675" s="134"/>
      <c r="H675" s="134"/>
      <c r="I675" s="134"/>
      <c r="J675" s="134"/>
    </row>
    <row r="676" spans="1:10" ht="20.25" customHeight="1">
      <c r="A676" s="128"/>
      <c r="B676" s="134"/>
      <c r="C676" s="134"/>
      <c r="D676" s="66" t="s">
        <v>156</v>
      </c>
      <c r="E676" s="134"/>
      <c r="F676" s="66" t="s">
        <v>96</v>
      </c>
      <c r="G676" s="134"/>
      <c r="H676" s="134"/>
      <c r="I676" s="134"/>
      <c r="J676" s="134"/>
    </row>
    <row r="677" spans="1:10" ht="20.25" customHeight="1">
      <c r="A677" s="128"/>
      <c r="B677" s="134"/>
      <c r="C677" s="134"/>
      <c r="D677" s="66" t="s">
        <v>157</v>
      </c>
      <c r="E677" s="134"/>
      <c r="F677" s="66" t="s">
        <v>11</v>
      </c>
      <c r="G677" s="134"/>
      <c r="H677" s="134"/>
      <c r="I677" s="134"/>
      <c r="J677" s="134"/>
    </row>
    <row r="678" spans="1:10" ht="20.25" customHeight="1">
      <c r="A678" s="128"/>
      <c r="B678" s="134"/>
      <c r="C678" s="134"/>
      <c r="D678" s="66" t="s">
        <v>158</v>
      </c>
      <c r="E678" s="134"/>
      <c r="F678" s="66" t="s">
        <v>11</v>
      </c>
      <c r="G678" s="134"/>
      <c r="H678" s="134"/>
      <c r="I678" s="134"/>
      <c r="J678" s="134"/>
    </row>
    <row r="679" spans="1:10" ht="20.25" customHeight="1">
      <c r="A679" s="128"/>
      <c r="B679" s="134"/>
      <c r="C679" s="134"/>
      <c r="D679" s="66" t="s">
        <v>159</v>
      </c>
      <c r="E679" s="134"/>
      <c r="F679" s="66" t="s">
        <v>96</v>
      </c>
      <c r="G679" s="134"/>
      <c r="H679" s="134"/>
      <c r="I679" s="134"/>
      <c r="J679" s="134"/>
    </row>
    <row r="680" spans="1:10" ht="20.25" customHeight="1">
      <c r="A680" s="128"/>
      <c r="B680" s="134"/>
      <c r="C680" s="134"/>
      <c r="D680" s="66" t="s">
        <v>160</v>
      </c>
      <c r="E680" s="134"/>
      <c r="F680" s="66" t="s">
        <v>11</v>
      </c>
      <c r="G680" s="134"/>
      <c r="H680" s="134"/>
      <c r="I680" s="134"/>
      <c r="J680" s="134"/>
    </row>
    <row r="681" spans="1:10" ht="20.25" customHeight="1">
      <c r="A681" s="128"/>
      <c r="B681" s="134"/>
      <c r="C681" s="134"/>
      <c r="D681" s="66" t="s">
        <v>161</v>
      </c>
      <c r="E681" s="134"/>
      <c r="F681" s="66" t="s">
        <v>96</v>
      </c>
      <c r="G681" s="134"/>
      <c r="H681" s="134"/>
      <c r="I681" s="134"/>
      <c r="J681" s="134"/>
    </row>
    <row r="682" spans="1:10" s="27" customFormat="1" ht="20.25" customHeight="1">
      <c r="A682" s="128"/>
      <c r="B682" s="134"/>
      <c r="C682" s="134"/>
      <c r="D682" s="66" t="s">
        <v>162</v>
      </c>
      <c r="E682" s="134"/>
      <c r="F682" s="66" t="s">
        <v>11</v>
      </c>
      <c r="G682" s="134"/>
      <c r="H682" s="134"/>
      <c r="I682" s="134"/>
      <c r="J682" s="134"/>
    </row>
    <row r="683" spans="1:10" ht="20.25" customHeight="1">
      <c r="A683" s="128" t="s">
        <v>2119</v>
      </c>
      <c r="B683" s="134" t="s">
        <v>46</v>
      </c>
      <c r="C683" s="134" t="s">
        <v>47</v>
      </c>
      <c r="D683" s="66" t="s">
        <v>48</v>
      </c>
      <c r="E683" s="134" t="s">
        <v>44</v>
      </c>
      <c r="F683" s="66" t="s">
        <v>11</v>
      </c>
      <c r="G683" s="134">
        <v>2</v>
      </c>
      <c r="H683" s="134">
        <v>28</v>
      </c>
      <c r="I683" s="134">
        <v>4</v>
      </c>
      <c r="J683" s="134">
        <v>51</v>
      </c>
    </row>
    <row r="684" spans="1:10" ht="20.25" customHeight="1">
      <c r="A684" s="128"/>
      <c r="B684" s="134"/>
      <c r="C684" s="134"/>
      <c r="D684" s="66" t="s">
        <v>49</v>
      </c>
      <c r="E684" s="134"/>
      <c r="F684" s="66" t="s">
        <v>11</v>
      </c>
      <c r="G684" s="134"/>
      <c r="H684" s="134"/>
      <c r="I684" s="134"/>
      <c r="J684" s="134"/>
    </row>
    <row r="685" spans="1:10" ht="20.25" customHeight="1">
      <c r="A685" s="128"/>
      <c r="B685" s="134"/>
      <c r="C685" s="134"/>
      <c r="D685" s="66" t="s">
        <v>43</v>
      </c>
      <c r="E685" s="134"/>
      <c r="F685" s="66" t="s">
        <v>11</v>
      </c>
      <c r="G685" s="134"/>
      <c r="H685" s="134"/>
      <c r="I685" s="134"/>
      <c r="J685" s="134"/>
    </row>
    <row r="686" spans="1:10" ht="20.25" customHeight="1">
      <c r="A686" s="128"/>
      <c r="B686" s="134"/>
      <c r="C686" s="134"/>
      <c r="D686" s="66" t="s">
        <v>50</v>
      </c>
      <c r="E686" s="134"/>
      <c r="F686" s="66" t="s">
        <v>11</v>
      </c>
      <c r="G686" s="134"/>
      <c r="H686" s="134"/>
      <c r="I686" s="134"/>
      <c r="J686" s="134"/>
    </row>
    <row r="687" spans="1:10" ht="20.25" customHeight="1">
      <c r="A687" s="128"/>
      <c r="B687" s="134"/>
      <c r="C687" s="134"/>
      <c r="D687" s="66" t="s">
        <v>51</v>
      </c>
      <c r="E687" s="134"/>
      <c r="F687" s="66" t="s">
        <v>11</v>
      </c>
      <c r="G687" s="134"/>
      <c r="H687" s="134"/>
      <c r="I687" s="134"/>
      <c r="J687" s="134"/>
    </row>
    <row r="688" spans="1:10" ht="20.25" customHeight="1">
      <c r="A688" s="128"/>
      <c r="B688" s="134"/>
      <c r="C688" s="134"/>
      <c r="D688" s="66" t="s">
        <v>52</v>
      </c>
      <c r="E688" s="134"/>
      <c r="F688" s="66" t="s">
        <v>11</v>
      </c>
      <c r="G688" s="134"/>
      <c r="H688" s="134"/>
      <c r="I688" s="134"/>
      <c r="J688" s="134"/>
    </row>
    <row r="689" spans="1:10" ht="20.25" customHeight="1">
      <c r="A689" s="128"/>
      <c r="B689" s="134"/>
      <c r="C689" s="134"/>
      <c r="D689" s="66" t="s">
        <v>53</v>
      </c>
      <c r="E689" s="134"/>
      <c r="F689" s="66" t="s">
        <v>11</v>
      </c>
      <c r="G689" s="134"/>
      <c r="H689" s="134"/>
      <c r="I689" s="134"/>
      <c r="J689" s="134"/>
    </row>
    <row r="690" spans="1:10" ht="20.25" customHeight="1">
      <c r="A690" s="128"/>
      <c r="B690" s="134"/>
      <c r="C690" s="134"/>
      <c r="D690" s="66" t="s">
        <v>54</v>
      </c>
      <c r="E690" s="134"/>
      <c r="F690" s="66" t="s">
        <v>11</v>
      </c>
      <c r="G690" s="134"/>
      <c r="H690" s="134"/>
      <c r="I690" s="134"/>
      <c r="J690" s="134"/>
    </row>
    <row r="691" spans="1:10" ht="20.25" customHeight="1">
      <c r="A691" s="128"/>
      <c r="B691" s="134"/>
      <c r="C691" s="134"/>
      <c r="D691" s="66" t="s">
        <v>55</v>
      </c>
      <c r="E691" s="134"/>
      <c r="F691" s="66" t="s">
        <v>11</v>
      </c>
      <c r="G691" s="134"/>
      <c r="H691" s="134"/>
      <c r="I691" s="134"/>
      <c r="J691" s="134"/>
    </row>
    <row r="692" spans="1:10" ht="20.25" customHeight="1">
      <c r="A692" s="128"/>
      <c r="B692" s="134"/>
      <c r="C692" s="134"/>
      <c r="D692" s="66" t="s">
        <v>56</v>
      </c>
      <c r="E692" s="134"/>
      <c r="F692" s="66" t="s">
        <v>11</v>
      </c>
      <c r="G692" s="134"/>
      <c r="H692" s="134"/>
      <c r="I692" s="134"/>
      <c r="J692" s="134"/>
    </row>
    <row r="693" spans="1:10" ht="20.25" customHeight="1">
      <c r="A693" s="128"/>
      <c r="B693" s="134"/>
      <c r="C693" s="134"/>
      <c r="D693" s="66" t="s">
        <v>57</v>
      </c>
      <c r="E693" s="134"/>
      <c r="F693" s="66" t="s">
        <v>11</v>
      </c>
      <c r="G693" s="134"/>
      <c r="H693" s="134"/>
      <c r="I693" s="134"/>
      <c r="J693" s="134"/>
    </row>
    <row r="694" spans="1:10" ht="20.25" customHeight="1">
      <c r="A694" s="59" t="s">
        <v>2120</v>
      </c>
      <c r="B694" s="58" t="s">
        <v>601</v>
      </c>
      <c r="C694" s="58" t="s">
        <v>602</v>
      </c>
      <c r="D694" s="58" t="s">
        <v>603</v>
      </c>
      <c r="E694" s="58" t="s">
        <v>604</v>
      </c>
      <c r="F694" s="58" t="s">
        <v>11</v>
      </c>
      <c r="G694" s="58">
        <v>1</v>
      </c>
      <c r="H694" s="58">
        <v>10</v>
      </c>
      <c r="I694" s="58">
        <v>1</v>
      </c>
      <c r="J694" s="58">
        <v>16</v>
      </c>
    </row>
    <row r="695" spans="1:10" ht="20.25" customHeight="1">
      <c r="A695" s="59" t="s">
        <v>2121</v>
      </c>
      <c r="B695" s="66" t="s">
        <v>597</v>
      </c>
      <c r="C695" s="66" t="s">
        <v>598</v>
      </c>
      <c r="D695" s="59" t="s">
        <v>599</v>
      </c>
      <c r="E695" s="59" t="s">
        <v>600</v>
      </c>
      <c r="F695" s="59" t="s">
        <v>11</v>
      </c>
      <c r="G695" s="66">
        <v>1</v>
      </c>
      <c r="H695" s="66">
        <v>15</v>
      </c>
      <c r="I695" s="66">
        <v>2</v>
      </c>
      <c r="J695" s="66">
        <v>24</v>
      </c>
    </row>
    <row r="696" spans="1:10" ht="20.25" customHeight="1">
      <c r="A696" s="59" t="s">
        <v>2122</v>
      </c>
      <c r="B696" s="66" t="s">
        <v>2123</v>
      </c>
      <c r="C696" s="66" t="s">
        <v>2124</v>
      </c>
      <c r="D696" s="59" t="s">
        <v>2125</v>
      </c>
      <c r="E696" s="59" t="s">
        <v>2126</v>
      </c>
      <c r="F696" s="59" t="s">
        <v>11</v>
      </c>
      <c r="G696" s="66">
        <v>1</v>
      </c>
      <c r="H696" s="66">
        <v>10</v>
      </c>
      <c r="I696" s="66">
        <v>1</v>
      </c>
      <c r="J696" s="66">
        <v>12</v>
      </c>
    </row>
    <row r="697" spans="1:10" ht="20.25" customHeight="1">
      <c r="A697" s="59" t="s">
        <v>2127</v>
      </c>
      <c r="B697" s="59" t="s">
        <v>609</v>
      </c>
      <c r="C697" s="59" t="s">
        <v>610</v>
      </c>
      <c r="D697" s="59" t="s">
        <v>611</v>
      </c>
      <c r="E697" s="59" t="s">
        <v>19</v>
      </c>
      <c r="F697" s="59" t="s">
        <v>11</v>
      </c>
      <c r="G697" s="59">
        <v>1</v>
      </c>
      <c r="H697" s="59">
        <v>12</v>
      </c>
      <c r="I697" s="66">
        <v>2</v>
      </c>
      <c r="J697" s="66">
        <v>21</v>
      </c>
    </row>
    <row r="698" spans="1:10" ht="20.25" customHeight="1">
      <c r="A698" s="59" t="s">
        <v>2128</v>
      </c>
      <c r="B698" s="59" t="s">
        <v>612</v>
      </c>
      <c r="C698" s="61" t="s">
        <v>613</v>
      </c>
      <c r="D698" s="59" t="s">
        <v>614</v>
      </c>
      <c r="E698" s="59" t="s">
        <v>536</v>
      </c>
      <c r="F698" s="59" t="s">
        <v>11</v>
      </c>
      <c r="G698" s="59">
        <v>1</v>
      </c>
      <c r="H698" s="59">
        <v>10</v>
      </c>
      <c r="I698" s="66">
        <v>1</v>
      </c>
      <c r="J698" s="66">
        <v>16</v>
      </c>
    </row>
    <row r="699" spans="1:10" ht="20.100000000000001" customHeight="1">
      <c r="A699" s="59" t="s">
        <v>2129</v>
      </c>
      <c r="B699" s="59" t="s">
        <v>615</v>
      </c>
      <c r="C699" s="61" t="s">
        <v>616</v>
      </c>
      <c r="D699" s="59" t="s">
        <v>617</v>
      </c>
      <c r="E699" s="59" t="s">
        <v>618</v>
      </c>
      <c r="F699" s="59" t="s">
        <v>619</v>
      </c>
      <c r="G699" s="59">
        <v>1</v>
      </c>
      <c r="H699" s="59">
        <v>16</v>
      </c>
      <c r="I699" s="66">
        <v>2</v>
      </c>
      <c r="J699" s="66">
        <v>27</v>
      </c>
    </row>
    <row r="700" spans="1:10" ht="20.100000000000001" customHeight="1">
      <c r="A700" s="128" t="s">
        <v>2130</v>
      </c>
      <c r="B700" s="128" t="s">
        <v>2131</v>
      </c>
      <c r="C700" s="129" t="s">
        <v>2132</v>
      </c>
      <c r="D700" s="59" t="s">
        <v>632</v>
      </c>
      <c r="E700" s="59" t="s">
        <v>633</v>
      </c>
      <c r="F700" s="59" t="s">
        <v>96</v>
      </c>
      <c r="G700" s="128">
        <v>1</v>
      </c>
      <c r="H700" s="128">
        <v>10</v>
      </c>
      <c r="I700" s="128">
        <v>1</v>
      </c>
      <c r="J700" s="134">
        <v>16</v>
      </c>
    </row>
    <row r="701" spans="1:10" ht="20.100000000000001" customHeight="1">
      <c r="A701" s="128"/>
      <c r="B701" s="128"/>
      <c r="C701" s="128"/>
      <c r="D701" s="59" t="s">
        <v>634</v>
      </c>
      <c r="E701" s="59" t="s">
        <v>633</v>
      </c>
      <c r="F701" s="59" t="s">
        <v>96</v>
      </c>
      <c r="G701" s="128"/>
      <c r="H701" s="128"/>
      <c r="I701" s="128"/>
      <c r="J701" s="134"/>
    </row>
    <row r="702" spans="1:10" s="26" customFormat="1" ht="20.25" customHeight="1">
      <c r="A702" s="128"/>
      <c r="B702" s="128"/>
      <c r="C702" s="128"/>
      <c r="D702" s="59" t="s">
        <v>635</v>
      </c>
      <c r="E702" s="59" t="s">
        <v>633</v>
      </c>
      <c r="F702" s="59" t="s">
        <v>144</v>
      </c>
      <c r="G702" s="128"/>
      <c r="H702" s="128"/>
      <c r="I702" s="128"/>
      <c r="J702" s="134"/>
    </row>
    <row r="703" spans="1:10" ht="20.25" customHeight="1">
      <c r="A703" s="128"/>
      <c r="B703" s="128"/>
      <c r="C703" s="128"/>
      <c r="D703" s="59" t="s">
        <v>636</v>
      </c>
      <c r="E703" s="59" t="s">
        <v>633</v>
      </c>
      <c r="F703" s="59" t="s">
        <v>144</v>
      </c>
      <c r="G703" s="128"/>
      <c r="H703" s="128"/>
      <c r="I703" s="128"/>
      <c r="J703" s="134"/>
    </row>
    <row r="704" spans="1:10" ht="20.25" customHeight="1">
      <c r="A704" s="59" t="s">
        <v>2133</v>
      </c>
      <c r="B704" s="61" t="s">
        <v>2134</v>
      </c>
      <c r="C704" s="61" t="s">
        <v>2135</v>
      </c>
      <c r="D704" s="61" t="s">
        <v>2136</v>
      </c>
      <c r="E704" s="61" t="s">
        <v>2137</v>
      </c>
      <c r="F704" s="61" t="s">
        <v>2138</v>
      </c>
      <c r="G704" s="61">
        <v>1</v>
      </c>
      <c r="H704" s="63">
        <v>19</v>
      </c>
      <c r="I704" s="63">
        <v>2</v>
      </c>
      <c r="J704" s="57">
        <v>30</v>
      </c>
    </row>
    <row r="705" spans="1:10" ht="20.25" customHeight="1">
      <c r="A705" s="128" t="s">
        <v>2139</v>
      </c>
      <c r="B705" s="90" t="s">
        <v>637</v>
      </c>
      <c r="C705" s="90" t="s">
        <v>638</v>
      </c>
      <c r="D705" s="58" t="s">
        <v>639</v>
      </c>
      <c r="E705" s="58" t="s">
        <v>105</v>
      </c>
      <c r="F705" s="58" t="s">
        <v>640</v>
      </c>
      <c r="G705" s="90">
        <v>1</v>
      </c>
      <c r="H705" s="92">
        <v>10</v>
      </c>
      <c r="I705" s="92">
        <v>1</v>
      </c>
      <c r="J705" s="92">
        <v>15</v>
      </c>
    </row>
    <row r="706" spans="1:10" ht="20.25" customHeight="1">
      <c r="A706" s="128"/>
      <c r="B706" s="90"/>
      <c r="C706" s="90"/>
      <c r="D706" s="58" t="s">
        <v>641</v>
      </c>
      <c r="E706" s="58" t="s">
        <v>105</v>
      </c>
      <c r="F706" s="58" t="s">
        <v>640</v>
      </c>
      <c r="G706" s="90"/>
      <c r="H706" s="92"/>
      <c r="I706" s="92"/>
      <c r="J706" s="92"/>
    </row>
    <row r="707" spans="1:10" ht="20.25" customHeight="1">
      <c r="A707" s="128"/>
      <c r="B707" s="90"/>
      <c r="C707" s="90"/>
      <c r="D707" s="58" t="s">
        <v>642</v>
      </c>
      <c r="E707" s="58" t="s">
        <v>105</v>
      </c>
      <c r="F707" s="58" t="s">
        <v>643</v>
      </c>
      <c r="G707" s="90"/>
      <c r="H707" s="92"/>
      <c r="I707" s="92"/>
      <c r="J707" s="92"/>
    </row>
    <row r="708" spans="1:10" ht="20.25" customHeight="1">
      <c r="A708" s="59" t="s">
        <v>2140</v>
      </c>
      <c r="B708" s="61" t="s">
        <v>2141</v>
      </c>
      <c r="C708" s="61" t="s">
        <v>2142</v>
      </c>
      <c r="D708" s="61" t="s">
        <v>2143</v>
      </c>
      <c r="E708" s="61" t="s">
        <v>420</v>
      </c>
      <c r="F708" s="61" t="s">
        <v>96</v>
      </c>
      <c r="G708" s="61">
        <v>1</v>
      </c>
      <c r="H708" s="61">
        <v>10</v>
      </c>
      <c r="I708" s="58">
        <v>1</v>
      </c>
      <c r="J708" s="58">
        <v>17</v>
      </c>
    </row>
    <row r="709" spans="1:10" ht="20.100000000000001" customHeight="1">
      <c r="A709" s="59" t="s">
        <v>2144</v>
      </c>
      <c r="B709" s="61" t="s">
        <v>2145</v>
      </c>
      <c r="C709" s="61" t="s">
        <v>2146</v>
      </c>
      <c r="D709" s="61" t="s">
        <v>2147</v>
      </c>
      <c r="E709" s="61" t="s">
        <v>2148</v>
      </c>
      <c r="F709" s="61" t="s">
        <v>96</v>
      </c>
      <c r="G709" s="61">
        <v>1</v>
      </c>
      <c r="H709" s="61">
        <v>12</v>
      </c>
      <c r="I709" s="58">
        <v>1</v>
      </c>
      <c r="J709" s="58">
        <v>19</v>
      </c>
    </row>
    <row r="710" spans="1:10" ht="20.100000000000001" customHeight="1">
      <c r="A710" s="59" t="s">
        <v>2149</v>
      </c>
      <c r="B710" s="61" t="s">
        <v>2150</v>
      </c>
      <c r="C710" s="61" t="s">
        <v>2151</v>
      </c>
      <c r="D710" s="61" t="s">
        <v>2152</v>
      </c>
      <c r="E710" s="61" t="s">
        <v>2153</v>
      </c>
      <c r="F710" s="61" t="s">
        <v>96</v>
      </c>
      <c r="G710" s="61">
        <v>1</v>
      </c>
      <c r="H710" s="61">
        <v>12</v>
      </c>
      <c r="I710" s="58">
        <v>1</v>
      </c>
      <c r="J710" s="58">
        <v>20</v>
      </c>
    </row>
    <row r="711" spans="1:10" ht="20.100000000000001" customHeight="1">
      <c r="A711" s="59" t="s">
        <v>2154</v>
      </c>
      <c r="B711" s="61" t="s">
        <v>2155</v>
      </c>
      <c r="C711" s="61" t="s">
        <v>2156</v>
      </c>
      <c r="D711" s="61" t="s">
        <v>2157</v>
      </c>
      <c r="E711" s="61" t="s">
        <v>2158</v>
      </c>
      <c r="F711" s="61" t="s">
        <v>96</v>
      </c>
      <c r="G711" s="61">
        <v>1</v>
      </c>
      <c r="H711" s="61">
        <v>10</v>
      </c>
      <c r="I711" s="58">
        <v>1</v>
      </c>
      <c r="J711" s="58">
        <v>15</v>
      </c>
    </row>
    <row r="712" spans="1:10" ht="20.25" customHeight="1">
      <c r="A712" s="59" t="s">
        <v>2159</v>
      </c>
      <c r="B712" s="61" t="s">
        <v>2160</v>
      </c>
      <c r="C712" s="61" t="s">
        <v>2161</v>
      </c>
      <c r="D712" s="61" t="s">
        <v>2162</v>
      </c>
      <c r="E712" s="61" t="s">
        <v>2163</v>
      </c>
      <c r="F712" s="61" t="s">
        <v>11</v>
      </c>
      <c r="G712" s="61">
        <v>1</v>
      </c>
      <c r="H712" s="61">
        <v>10</v>
      </c>
      <c r="I712" s="58">
        <v>1</v>
      </c>
      <c r="J712" s="58">
        <v>15</v>
      </c>
    </row>
    <row r="713" spans="1:10" ht="20.25" customHeight="1">
      <c r="A713" s="59" t="s">
        <v>2164</v>
      </c>
      <c r="B713" s="61" t="s">
        <v>2165</v>
      </c>
      <c r="C713" s="61" t="s">
        <v>2166</v>
      </c>
      <c r="D713" s="61" t="s">
        <v>2167</v>
      </c>
      <c r="E713" s="61" t="s">
        <v>2163</v>
      </c>
      <c r="F713" s="61" t="s">
        <v>96</v>
      </c>
      <c r="G713" s="61">
        <v>1</v>
      </c>
      <c r="H713" s="61">
        <v>10</v>
      </c>
      <c r="I713" s="61">
        <v>1</v>
      </c>
      <c r="J713" s="61">
        <v>13</v>
      </c>
    </row>
    <row r="714" spans="1:10" ht="20.25" customHeight="1">
      <c r="A714" s="135" t="s">
        <v>2168</v>
      </c>
      <c r="B714" s="135"/>
      <c r="C714" s="135"/>
      <c r="D714" s="135"/>
      <c r="E714" s="135"/>
      <c r="F714" s="135"/>
      <c r="G714" s="135"/>
      <c r="H714" s="135"/>
      <c r="I714" s="135"/>
      <c r="J714" s="135"/>
    </row>
    <row r="715" spans="1:10" ht="20.25" customHeight="1">
      <c r="A715" s="127" t="s">
        <v>794</v>
      </c>
      <c r="B715" s="124" t="s">
        <v>1</v>
      </c>
      <c r="C715" s="124" t="s">
        <v>2</v>
      </c>
      <c r="D715" s="124" t="s">
        <v>3</v>
      </c>
      <c r="E715" s="124" t="s">
        <v>4</v>
      </c>
      <c r="F715" s="124" t="s">
        <v>5</v>
      </c>
      <c r="G715" s="124" t="s">
        <v>6</v>
      </c>
      <c r="H715" s="124"/>
      <c r="I715" s="124" t="s">
        <v>7</v>
      </c>
      <c r="J715" s="124"/>
    </row>
    <row r="716" spans="1:10" ht="20.25" customHeight="1">
      <c r="A716" s="127"/>
      <c r="B716" s="124"/>
      <c r="C716" s="124"/>
      <c r="D716" s="124"/>
      <c r="E716" s="124"/>
      <c r="F716" s="124"/>
      <c r="G716" s="60" t="s">
        <v>8</v>
      </c>
      <c r="H716" s="19" t="s">
        <v>9</v>
      </c>
      <c r="I716" s="60" t="s">
        <v>8</v>
      </c>
      <c r="J716" s="19" t="s">
        <v>9</v>
      </c>
    </row>
    <row r="717" spans="1:10" ht="20.25" customHeight="1">
      <c r="A717" s="58" t="s">
        <v>2169</v>
      </c>
      <c r="B717" s="58" t="s">
        <v>405</v>
      </c>
      <c r="C717" s="58" t="s">
        <v>406</v>
      </c>
      <c r="D717" s="58" t="s">
        <v>407</v>
      </c>
      <c r="E717" s="58" t="s">
        <v>408</v>
      </c>
      <c r="F717" s="58" t="s">
        <v>96</v>
      </c>
      <c r="G717" s="58">
        <v>1</v>
      </c>
      <c r="H717" s="57">
        <v>12</v>
      </c>
      <c r="I717" s="57">
        <v>1</v>
      </c>
      <c r="J717" s="57">
        <v>19</v>
      </c>
    </row>
    <row r="718" spans="1:10" ht="20.25" customHeight="1">
      <c r="A718" s="59" t="s">
        <v>2170</v>
      </c>
      <c r="B718" s="61" t="s">
        <v>2171</v>
      </c>
      <c r="C718" s="61" t="s">
        <v>2172</v>
      </c>
      <c r="D718" s="61" t="s">
        <v>2173</v>
      </c>
      <c r="E718" s="61" t="s">
        <v>2174</v>
      </c>
      <c r="F718" s="61" t="s">
        <v>11</v>
      </c>
      <c r="G718" s="61">
        <v>1</v>
      </c>
      <c r="H718" s="63">
        <v>11</v>
      </c>
      <c r="I718" s="63">
        <v>1</v>
      </c>
      <c r="J718" s="63">
        <v>18</v>
      </c>
    </row>
    <row r="719" spans="1:10" ht="20.25" customHeight="1">
      <c r="A719" s="59" t="s">
        <v>2175</v>
      </c>
      <c r="B719" s="61" t="s">
        <v>644</v>
      </c>
      <c r="C719" s="61" t="s">
        <v>645</v>
      </c>
      <c r="D719" s="61" t="s">
        <v>646</v>
      </c>
      <c r="E719" s="61" t="s">
        <v>304</v>
      </c>
      <c r="F719" s="61" t="s">
        <v>96</v>
      </c>
      <c r="G719" s="61">
        <v>1</v>
      </c>
      <c r="H719" s="61">
        <v>10</v>
      </c>
      <c r="I719" s="61">
        <v>1</v>
      </c>
      <c r="J719" s="61">
        <v>13</v>
      </c>
    </row>
    <row r="720" spans="1:10" ht="20.25" customHeight="1">
      <c r="A720" s="128" t="s">
        <v>2176</v>
      </c>
      <c r="B720" s="129" t="s">
        <v>2177</v>
      </c>
      <c r="C720" s="129" t="s">
        <v>2178</v>
      </c>
      <c r="D720" s="61" t="s">
        <v>690</v>
      </c>
      <c r="E720" s="61" t="s">
        <v>689</v>
      </c>
      <c r="F720" s="61" t="s">
        <v>11</v>
      </c>
      <c r="G720" s="129">
        <v>3</v>
      </c>
      <c r="H720" s="130">
        <v>40</v>
      </c>
      <c r="I720" s="130">
        <v>4</v>
      </c>
      <c r="J720" s="92">
        <v>64</v>
      </c>
    </row>
    <row r="721" spans="1:10" ht="20.25" customHeight="1">
      <c r="A721" s="128"/>
      <c r="B721" s="129"/>
      <c r="C721" s="129"/>
      <c r="D721" s="61" t="s">
        <v>2179</v>
      </c>
      <c r="E721" s="61" t="s">
        <v>661</v>
      </c>
      <c r="F721" s="61" t="s">
        <v>144</v>
      </c>
      <c r="G721" s="129"/>
      <c r="H721" s="130"/>
      <c r="I721" s="130"/>
      <c r="J721" s="130"/>
    </row>
    <row r="722" spans="1:10" ht="20.25" customHeight="1">
      <c r="A722" s="59" t="s">
        <v>2180</v>
      </c>
      <c r="B722" s="61" t="s">
        <v>2181</v>
      </c>
      <c r="C722" s="61" t="s">
        <v>2182</v>
      </c>
      <c r="D722" s="61" t="s">
        <v>2183</v>
      </c>
      <c r="E722" s="61" t="s">
        <v>2184</v>
      </c>
      <c r="F722" s="61" t="s">
        <v>2185</v>
      </c>
      <c r="G722" s="61">
        <v>2</v>
      </c>
      <c r="H722" s="63">
        <v>27</v>
      </c>
      <c r="I722" s="63">
        <v>4</v>
      </c>
      <c r="J722" s="57">
        <v>43</v>
      </c>
    </row>
    <row r="723" spans="1:10" ht="20.25" customHeight="1">
      <c r="A723" s="59" t="s">
        <v>2186</v>
      </c>
      <c r="B723" s="61" t="s">
        <v>2187</v>
      </c>
      <c r="C723" s="61" t="s">
        <v>2188</v>
      </c>
      <c r="D723" s="61" t="s">
        <v>2189</v>
      </c>
      <c r="E723" s="61" t="s">
        <v>512</v>
      </c>
      <c r="F723" s="61" t="s">
        <v>11</v>
      </c>
      <c r="G723" s="61">
        <v>1</v>
      </c>
      <c r="H723" s="63">
        <v>14</v>
      </c>
      <c r="I723" s="63">
        <v>3</v>
      </c>
      <c r="J723" s="57">
        <v>33</v>
      </c>
    </row>
    <row r="724" spans="1:10" s="28" customFormat="1" ht="20.25" customHeight="1">
      <c r="A724" s="136" t="s">
        <v>2190</v>
      </c>
      <c r="B724" s="136"/>
      <c r="C724" s="136"/>
      <c r="D724" s="136"/>
      <c r="E724" s="136"/>
      <c r="F724" s="136"/>
      <c r="G724" s="136"/>
      <c r="H724" s="136"/>
      <c r="I724" s="136"/>
      <c r="J724" s="136"/>
    </row>
    <row r="725" spans="1:10" s="28" customFormat="1" ht="20.25" customHeight="1">
      <c r="A725" s="127" t="s">
        <v>794</v>
      </c>
      <c r="B725" s="124" t="s">
        <v>1</v>
      </c>
      <c r="C725" s="124" t="s">
        <v>2</v>
      </c>
      <c r="D725" s="124" t="s">
        <v>3</v>
      </c>
      <c r="E725" s="124" t="s">
        <v>4</v>
      </c>
      <c r="F725" s="124" t="s">
        <v>5</v>
      </c>
      <c r="G725" s="124" t="s">
        <v>6</v>
      </c>
      <c r="H725" s="124"/>
      <c r="I725" s="124" t="s">
        <v>7</v>
      </c>
      <c r="J725" s="124"/>
    </row>
    <row r="726" spans="1:10" s="28" customFormat="1" ht="20.25" customHeight="1">
      <c r="A726" s="127"/>
      <c r="B726" s="124"/>
      <c r="C726" s="124"/>
      <c r="D726" s="124"/>
      <c r="E726" s="124"/>
      <c r="F726" s="124"/>
      <c r="G726" s="60" t="s">
        <v>8</v>
      </c>
      <c r="H726" s="19" t="s">
        <v>9</v>
      </c>
      <c r="I726" s="60" t="s">
        <v>8</v>
      </c>
      <c r="J726" s="19" t="s">
        <v>9</v>
      </c>
    </row>
    <row r="727" spans="1:10" s="28" customFormat="1" ht="20.25" customHeight="1">
      <c r="A727" s="90" t="s">
        <v>797</v>
      </c>
      <c r="B727" s="90" t="s">
        <v>547</v>
      </c>
      <c r="C727" s="90" t="s">
        <v>548</v>
      </c>
      <c r="D727" s="58" t="s">
        <v>549</v>
      </c>
      <c r="E727" s="58" t="s">
        <v>2988</v>
      </c>
      <c r="F727" s="58" t="s">
        <v>2846</v>
      </c>
      <c r="G727" s="90">
        <v>2</v>
      </c>
      <c r="H727" s="92">
        <v>21</v>
      </c>
      <c r="I727" s="90">
        <v>2</v>
      </c>
      <c r="J727" s="92">
        <v>32</v>
      </c>
    </row>
    <row r="728" spans="1:10" s="28" customFormat="1" ht="20.25" customHeight="1">
      <c r="A728" s="90"/>
      <c r="B728" s="90"/>
      <c r="C728" s="90"/>
      <c r="D728" s="58" t="s">
        <v>2989</v>
      </c>
      <c r="E728" s="58" t="s">
        <v>2990</v>
      </c>
      <c r="F728" s="58" t="s">
        <v>2846</v>
      </c>
      <c r="G728" s="90"/>
      <c r="H728" s="92"/>
      <c r="I728" s="90"/>
      <c r="J728" s="92"/>
    </row>
    <row r="729" spans="1:10" s="28" customFormat="1" ht="20.25" customHeight="1">
      <c r="A729" s="90"/>
      <c r="B729" s="90"/>
      <c r="C729" s="90"/>
      <c r="D729" s="58" t="s">
        <v>550</v>
      </c>
      <c r="E729" s="58" t="s">
        <v>551</v>
      </c>
      <c r="F729" s="58" t="s">
        <v>11</v>
      </c>
      <c r="G729" s="90"/>
      <c r="H729" s="92"/>
      <c r="I729" s="90"/>
      <c r="J729" s="92"/>
    </row>
    <row r="730" spans="1:10" s="28" customFormat="1" ht="20.25" customHeight="1">
      <c r="A730" s="58" t="s">
        <v>2191</v>
      </c>
      <c r="B730" s="58" t="s">
        <v>552</v>
      </c>
      <c r="C730" s="58" t="s">
        <v>553</v>
      </c>
      <c r="D730" s="58" t="s">
        <v>554</v>
      </c>
      <c r="E730" s="58" t="s">
        <v>495</v>
      </c>
      <c r="F730" s="58" t="s">
        <v>11</v>
      </c>
      <c r="G730" s="58">
        <v>1</v>
      </c>
      <c r="H730" s="58">
        <v>15</v>
      </c>
      <c r="I730" s="58">
        <v>2</v>
      </c>
      <c r="J730" s="58">
        <v>24</v>
      </c>
    </row>
    <row r="731" spans="1:10" s="28" customFormat="1" ht="20.25" customHeight="1">
      <c r="A731" s="58" t="s">
        <v>2192</v>
      </c>
      <c r="B731" s="58" t="s">
        <v>2193</v>
      </c>
      <c r="C731" s="58" t="s">
        <v>2194</v>
      </c>
      <c r="D731" s="58" t="s">
        <v>2195</v>
      </c>
      <c r="E731" s="58" t="s">
        <v>2196</v>
      </c>
      <c r="F731" s="58" t="s">
        <v>96</v>
      </c>
      <c r="G731" s="58">
        <v>1</v>
      </c>
      <c r="H731" s="57">
        <v>10</v>
      </c>
      <c r="I731" s="58">
        <v>1</v>
      </c>
      <c r="J731" s="57">
        <v>12</v>
      </c>
    </row>
    <row r="732" spans="1:10" s="28" customFormat="1" ht="20.25" customHeight="1">
      <c r="A732" s="58" t="s">
        <v>2197</v>
      </c>
      <c r="B732" s="58" t="s">
        <v>2198</v>
      </c>
      <c r="C732" s="58" t="s">
        <v>2199</v>
      </c>
      <c r="D732" s="58" t="s">
        <v>2200</v>
      </c>
      <c r="E732" s="58" t="s">
        <v>2201</v>
      </c>
      <c r="F732" s="58" t="s">
        <v>11</v>
      </c>
      <c r="G732" s="58">
        <v>1</v>
      </c>
      <c r="H732" s="57">
        <v>10</v>
      </c>
      <c r="I732" s="58">
        <v>1</v>
      </c>
      <c r="J732" s="57">
        <v>12</v>
      </c>
    </row>
    <row r="733" spans="1:10" s="28" customFormat="1" ht="20.25" customHeight="1">
      <c r="A733" s="59" t="s">
        <v>2202</v>
      </c>
      <c r="B733" s="61" t="s">
        <v>2203</v>
      </c>
      <c r="C733" s="61" t="s">
        <v>2204</v>
      </c>
      <c r="D733" s="61" t="s">
        <v>2205</v>
      </c>
      <c r="E733" s="61" t="s">
        <v>2978</v>
      </c>
      <c r="F733" s="61" t="s">
        <v>11</v>
      </c>
      <c r="G733" s="61">
        <v>1</v>
      </c>
      <c r="H733" s="63">
        <v>12</v>
      </c>
      <c r="I733" s="58">
        <v>2</v>
      </c>
      <c r="J733" s="57">
        <v>20</v>
      </c>
    </row>
    <row r="734" spans="1:10" s="28" customFormat="1" ht="20.25" customHeight="1">
      <c r="A734" s="128" t="s">
        <v>2206</v>
      </c>
      <c r="B734" s="129" t="s">
        <v>2207</v>
      </c>
      <c r="C734" s="129" t="s">
        <v>2208</v>
      </c>
      <c r="D734" s="66" t="s">
        <v>2209</v>
      </c>
      <c r="E734" s="66" t="s">
        <v>2210</v>
      </c>
      <c r="F734" s="66" t="s">
        <v>11</v>
      </c>
      <c r="G734" s="129">
        <v>1</v>
      </c>
      <c r="H734" s="130">
        <v>10</v>
      </c>
      <c r="I734" s="130">
        <v>1</v>
      </c>
      <c r="J734" s="130">
        <v>17</v>
      </c>
    </row>
    <row r="735" spans="1:10" s="28" customFormat="1" ht="20.25" customHeight="1">
      <c r="A735" s="128"/>
      <c r="B735" s="129"/>
      <c r="C735" s="129"/>
      <c r="D735" s="66" t="s">
        <v>2211</v>
      </c>
      <c r="E735" s="66" t="s">
        <v>2210</v>
      </c>
      <c r="F735" s="66" t="s">
        <v>11</v>
      </c>
      <c r="G735" s="129"/>
      <c r="H735" s="130"/>
      <c r="I735" s="130"/>
      <c r="J735" s="130"/>
    </row>
    <row r="736" spans="1:10" s="28" customFormat="1" ht="20.25" customHeight="1">
      <c r="A736" s="128"/>
      <c r="B736" s="129"/>
      <c r="C736" s="129"/>
      <c r="D736" s="66" t="s">
        <v>2212</v>
      </c>
      <c r="E736" s="66" t="s">
        <v>2210</v>
      </c>
      <c r="F736" s="66" t="s">
        <v>96</v>
      </c>
      <c r="G736" s="129"/>
      <c r="H736" s="130"/>
      <c r="I736" s="130"/>
      <c r="J736" s="130"/>
    </row>
    <row r="737" spans="1:10" s="28" customFormat="1" ht="20.25" customHeight="1">
      <c r="A737" s="128"/>
      <c r="B737" s="129"/>
      <c r="C737" s="129"/>
      <c r="D737" s="66" t="s">
        <v>2213</v>
      </c>
      <c r="E737" s="66" t="s">
        <v>2210</v>
      </c>
      <c r="F737" s="66" t="s">
        <v>96</v>
      </c>
      <c r="G737" s="129"/>
      <c r="H737" s="130"/>
      <c r="I737" s="130"/>
      <c r="J737" s="130"/>
    </row>
    <row r="738" spans="1:10" s="28" customFormat="1" ht="20.25" customHeight="1">
      <c r="A738" s="128"/>
      <c r="B738" s="129"/>
      <c r="C738" s="129"/>
      <c r="D738" s="66" t="s">
        <v>2214</v>
      </c>
      <c r="E738" s="66" t="s">
        <v>2210</v>
      </c>
      <c r="F738" s="66" t="s">
        <v>96</v>
      </c>
      <c r="G738" s="129"/>
      <c r="H738" s="130"/>
      <c r="I738" s="130"/>
      <c r="J738" s="130"/>
    </row>
    <row r="739" spans="1:10" s="28" customFormat="1" ht="20.25" customHeight="1">
      <c r="A739" s="128"/>
      <c r="B739" s="129"/>
      <c r="C739" s="129"/>
      <c r="D739" s="66" t="s">
        <v>2215</v>
      </c>
      <c r="E739" s="66" t="s">
        <v>2210</v>
      </c>
      <c r="F739" s="66" t="s">
        <v>96</v>
      </c>
      <c r="G739" s="129"/>
      <c r="H739" s="130"/>
      <c r="I739" s="130"/>
      <c r="J739" s="130"/>
    </row>
    <row r="740" spans="1:10" s="28" customFormat="1" ht="20.25" customHeight="1">
      <c r="A740" s="128"/>
      <c r="B740" s="129"/>
      <c r="C740" s="129"/>
      <c r="D740" s="66" t="s">
        <v>2216</v>
      </c>
      <c r="E740" s="66" t="s">
        <v>2210</v>
      </c>
      <c r="F740" s="66" t="s">
        <v>96</v>
      </c>
      <c r="G740" s="129"/>
      <c r="H740" s="130"/>
      <c r="I740" s="130"/>
      <c r="J740" s="130"/>
    </row>
    <row r="741" spans="1:10" s="28" customFormat="1" ht="20.25" customHeight="1">
      <c r="A741" s="128"/>
      <c r="B741" s="129"/>
      <c r="C741" s="129"/>
      <c r="D741" s="66" t="s">
        <v>2217</v>
      </c>
      <c r="E741" s="66" t="s">
        <v>2210</v>
      </c>
      <c r="F741" s="66" t="s">
        <v>96</v>
      </c>
      <c r="G741" s="129"/>
      <c r="H741" s="130"/>
      <c r="I741" s="130"/>
      <c r="J741" s="130"/>
    </row>
    <row r="742" spans="1:10" s="28" customFormat="1" ht="20.25" customHeight="1">
      <c r="A742" s="128"/>
      <c r="B742" s="129"/>
      <c r="C742" s="129"/>
      <c r="D742" s="66" t="s">
        <v>2218</v>
      </c>
      <c r="E742" s="66" t="s">
        <v>2210</v>
      </c>
      <c r="F742" s="66" t="s">
        <v>144</v>
      </c>
      <c r="G742" s="129"/>
      <c r="H742" s="130"/>
      <c r="I742" s="130"/>
      <c r="J742" s="130"/>
    </row>
    <row r="743" spans="1:10" s="28" customFormat="1" ht="20.25" customHeight="1">
      <c r="A743" s="128"/>
      <c r="B743" s="129"/>
      <c r="C743" s="129"/>
      <c r="D743" s="66" t="s">
        <v>2219</v>
      </c>
      <c r="E743" s="66" t="s">
        <v>2210</v>
      </c>
      <c r="F743" s="66" t="s">
        <v>144</v>
      </c>
      <c r="G743" s="129"/>
      <c r="H743" s="130"/>
      <c r="I743" s="130"/>
      <c r="J743" s="130"/>
    </row>
    <row r="744" spans="1:10" s="28" customFormat="1" ht="20.25" customHeight="1">
      <c r="A744" s="128"/>
      <c r="B744" s="129"/>
      <c r="C744" s="129"/>
      <c r="D744" s="66" t="s">
        <v>2220</v>
      </c>
      <c r="E744" s="66" t="s">
        <v>2210</v>
      </c>
      <c r="F744" s="66" t="s">
        <v>144</v>
      </c>
      <c r="G744" s="129"/>
      <c r="H744" s="130"/>
      <c r="I744" s="130"/>
      <c r="J744" s="130"/>
    </row>
    <row r="745" spans="1:10" s="28" customFormat="1" ht="20.25" customHeight="1">
      <c r="A745" s="128"/>
      <c r="B745" s="129"/>
      <c r="C745" s="129"/>
      <c r="D745" s="66" t="s">
        <v>2221</v>
      </c>
      <c r="E745" s="66" t="s">
        <v>2210</v>
      </c>
      <c r="F745" s="66" t="s">
        <v>144</v>
      </c>
      <c r="G745" s="129"/>
      <c r="H745" s="130"/>
      <c r="I745" s="130"/>
      <c r="J745" s="130"/>
    </row>
    <row r="746" spans="1:10" s="28" customFormat="1" ht="20.25" customHeight="1">
      <c r="A746" s="128"/>
      <c r="B746" s="129"/>
      <c r="C746" s="129"/>
      <c r="D746" s="66" t="s">
        <v>2222</v>
      </c>
      <c r="E746" s="66" t="s">
        <v>2210</v>
      </c>
      <c r="F746" s="66" t="s">
        <v>144</v>
      </c>
      <c r="G746" s="129"/>
      <c r="H746" s="130"/>
      <c r="I746" s="130"/>
      <c r="J746" s="130"/>
    </row>
    <row r="747" spans="1:10" s="28" customFormat="1" ht="20.25" customHeight="1">
      <c r="A747" s="128" t="s">
        <v>2223</v>
      </c>
      <c r="B747" s="129" t="s">
        <v>2224</v>
      </c>
      <c r="C747" s="129" t="s">
        <v>2225</v>
      </c>
      <c r="D747" s="66" t="s">
        <v>2226</v>
      </c>
      <c r="E747" s="66" t="s">
        <v>441</v>
      </c>
      <c r="F747" s="66" t="s">
        <v>11</v>
      </c>
      <c r="G747" s="129">
        <v>1</v>
      </c>
      <c r="H747" s="130">
        <v>16</v>
      </c>
      <c r="I747" s="130">
        <v>2</v>
      </c>
      <c r="J747" s="92">
        <v>27</v>
      </c>
    </row>
    <row r="748" spans="1:10" s="28" customFormat="1" ht="20.25" customHeight="1">
      <c r="A748" s="128"/>
      <c r="B748" s="129"/>
      <c r="C748" s="129"/>
      <c r="D748" s="66" t="s">
        <v>2227</v>
      </c>
      <c r="E748" s="66" t="s">
        <v>2228</v>
      </c>
      <c r="F748" s="66" t="s">
        <v>2229</v>
      </c>
      <c r="G748" s="129"/>
      <c r="H748" s="130"/>
      <c r="I748" s="130"/>
      <c r="J748" s="130"/>
    </row>
    <row r="749" spans="1:10" s="28" customFormat="1" ht="20.25" customHeight="1">
      <c r="A749" s="128"/>
      <c r="B749" s="129"/>
      <c r="C749" s="129"/>
      <c r="D749" s="66" t="s">
        <v>2230</v>
      </c>
      <c r="E749" s="66" t="s">
        <v>2231</v>
      </c>
      <c r="F749" s="66" t="s">
        <v>2229</v>
      </c>
      <c r="G749" s="129"/>
      <c r="H749" s="130"/>
      <c r="I749" s="130"/>
      <c r="J749" s="130"/>
    </row>
    <row r="750" spans="1:10" s="28" customFormat="1" ht="20.25" customHeight="1">
      <c r="A750" s="128"/>
      <c r="B750" s="129"/>
      <c r="C750" s="129"/>
      <c r="D750" s="66" t="s">
        <v>2232</v>
      </c>
      <c r="E750" s="66" t="s">
        <v>2233</v>
      </c>
      <c r="F750" s="66" t="s">
        <v>2229</v>
      </c>
      <c r="G750" s="129"/>
      <c r="H750" s="130"/>
      <c r="I750" s="130"/>
      <c r="J750" s="130"/>
    </row>
    <row r="751" spans="1:10" s="28" customFormat="1" ht="20.25" customHeight="1">
      <c r="A751" s="128"/>
      <c r="B751" s="129"/>
      <c r="C751" s="129"/>
      <c r="D751" s="66" t="s">
        <v>2234</v>
      </c>
      <c r="E751" s="66" t="s">
        <v>2235</v>
      </c>
      <c r="F751" s="66" t="s">
        <v>2229</v>
      </c>
      <c r="G751" s="129"/>
      <c r="H751" s="130"/>
      <c r="I751" s="130"/>
      <c r="J751" s="130"/>
    </row>
    <row r="752" spans="1:10" s="28" customFormat="1" ht="20.25" customHeight="1">
      <c r="A752" s="59" t="s">
        <v>2236</v>
      </c>
      <c r="B752" s="61" t="s">
        <v>26</v>
      </c>
      <c r="C752" s="61" t="s">
        <v>27</v>
      </c>
      <c r="D752" s="61" t="s">
        <v>28</v>
      </c>
      <c r="E752" s="61" t="s">
        <v>29</v>
      </c>
      <c r="F752" s="61" t="s">
        <v>11</v>
      </c>
      <c r="G752" s="61">
        <v>1</v>
      </c>
      <c r="H752" s="63">
        <v>20</v>
      </c>
      <c r="I752" s="63">
        <v>3</v>
      </c>
      <c r="J752" s="57">
        <v>32</v>
      </c>
    </row>
    <row r="753" spans="1:10" s="28" customFormat="1" ht="20.25" customHeight="1">
      <c r="A753" s="128" t="s">
        <v>2237</v>
      </c>
      <c r="B753" s="129" t="s">
        <v>561</v>
      </c>
      <c r="C753" s="129" t="s">
        <v>562</v>
      </c>
      <c r="D753" s="61" t="s">
        <v>563</v>
      </c>
      <c r="E753" s="61" t="s">
        <v>304</v>
      </c>
      <c r="F753" s="61" t="s">
        <v>96</v>
      </c>
      <c r="G753" s="129">
        <v>1</v>
      </c>
      <c r="H753" s="129">
        <v>10</v>
      </c>
      <c r="I753" s="129">
        <v>1</v>
      </c>
      <c r="J753" s="129">
        <v>13</v>
      </c>
    </row>
    <row r="754" spans="1:10" s="28" customFormat="1" ht="20.25" customHeight="1">
      <c r="A754" s="128"/>
      <c r="B754" s="129"/>
      <c r="C754" s="129"/>
      <c r="D754" s="61" t="s">
        <v>564</v>
      </c>
      <c r="E754" s="61" t="s">
        <v>304</v>
      </c>
      <c r="F754" s="61" t="s">
        <v>96</v>
      </c>
      <c r="G754" s="129"/>
      <c r="H754" s="129"/>
      <c r="I754" s="129"/>
      <c r="J754" s="129"/>
    </row>
    <row r="755" spans="1:10" s="28" customFormat="1" ht="20.25" customHeight="1">
      <c r="A755" s="128" t="s">
        <v>2238</v>
      </c>
      <c r="B755" s="129" t="s">
        <v>546</v>
      </c>
      <c r="C755" s="129" t="s">
        <v>565</v>
      </c>
      <c r="D755" s="61" t="s">
        <v>566</v>
      </c>
      <c r="E755" s="61" t="s">
        <v>61</v>
      </c>
      <c r="F755" s="61" t="s">
        <v>11</v>
      </c>
      <c r="G755" s="129">
        <v>3</v>
      </c>
      <c r="H755" s="129">
        <v>31</v>
      </c>
      <c r="I755" s="129">
        <v>4</v>
      </c>
      <c r="J755" s="129">
        <v>50</v>
      </c>
    </row>
    <row r="756" spans="1:10" s="28" customFormat="1" ht="20.25" customHeight="1">
      <c r="A756" s="128"/>
      <c r="B756" s="129"/>
      <c r="C756" s="129"/>
      <c r="D756" s="61" t="s">
        <v>567</v>
      </c>
      <c r="E756" s="61" t="s">
        <v>61</v>
      </c>
      <c r="F756" s="61" t="s">
        <v>11</v>
      </c>
      <c r="G756" s="129"/>
      <c r="H756" s="129"/>
      <c r="I756" s="129"/>
      <c r="J756" s="129"/>
    </row>
    <row r="757" spans="1:10" s="28" customFormat="1" ht="20.25" customHeight="1">
      <c r="A757" s="128"/>
      <c r="B757" s="129"/>
      <c r="C757" s="129"/>
      <c r="D757" s="61" t="s">
        <v>568</v>
      </c>
      <c r="E757" s="61" t="s">
        <v>61</v>
      </c>
      <c r="F757" s="61" t="s">
        <v>144</v>
      </c>
      <c r="G757" s="129"/>
      <c r="H757" s="129"/>
      <c r="I757" s="129"/>
      <c r="J757" s="129"/>
    </row>
    <row r="758" spans="1:10" s="28" customFormat="1" ht="20.25" customHeight="1">
      <c r="A758" s="59" t="s">
        <v>2239</v>
      </c>
      <c r="B758" s="61" t="s">
        <v>555</v>
      </c>
      <c r="C758" s="61" t="s">
        <v>556</v>
      </c>
      <c r="D758" s="61" t="s">
        <v>557</v>
      </c>
      <c r="E758" s="61" t="s">
        <v>536</v>
      </c>
      <c r="F758" s="61" t="s">
        <v>96</v>
      </c>
      <c r="G758" s="61">
        <v>1</v>
      </c>
      <c r="H758" s="63">
        <v>10</v>
      </c>
      <c r="I758" s="61">
        <v>1</v>
      </c>
      <c r="J758" s="63">
        <v>16</v>
      </c>
    </row>
    <row r="759" spans="1:10" s="28" customFormat="1" ht="20.25" customHeight="1">
      <c r="A759" s="59" t="s">
        <v>2240</v>
      </c>
      <c r="B759" s="61" t="s">
        <v>579</v>
      </c>
      <c r="C759" s="61" t="s">
        <v>580</v>
      </c>
      <c r="D759" s="61" t="s">
        <v>581</v>
      </c>
      <c r="E759" s="61" t="s">
        <v>29</v>
      </c>
      <c r="F759" s="61" t="s">
        <v>11</v>
      </c>
      <c r="G759" s="61">
        <v>1</v>
      </c>
      <c r="H759" s="61">
        <v>17</v>
      </c>
      <c r="I759" s="58">
        <v>2</v>
      </c>
      <c r="J759" s="58">
        <v>26</v>
      </c>
    </row>
    <row r="760" spans="1:10" s="28" customFormat="1" ht="12.75" customHeight="1">
      <c r="A760" s="59" t="s">
        <v>2241</v>
      </c>
      <c r="B760" s="61" t="s">
        <v>2242</v>
      </c>
      <c r="C760" s="61" t="s">
        <v>2243</v>
      </c>
      <c r="D760" s="61" t="s">
        <v>2244</v>
      </c>
      <c r="E760" s="61" t="s">
        <v>1770</v>
      </c>
      <c r="F760" s="61" t="s">
        <v>11</v>
      </c>
      <c r="G760" s="61">
        <v>3</v>
      </c>
      <c r="H760" s="61">
        <v>38</v>
      </c>
      <c r="I760" s="61">
        <v>4</v>
      </c>
      <c r="J760" s="61">
        <v>60</v>
      </c>
    </row>
    <row r="761" spans="1:10" s="28" customFormat="1" ht="20.100000000000001" customHeight="1">
      <c r="A761" s="59" t="s">
        <v>2245</v>
      </c>
      <c r="B761" s="61" t="s">
        <v>2246</v>
      </c>
      <c r="C761" s="61" t="s">
        <v>2247</v>
      </c>
      <c r="D761" s="61" t="s">
        <v>2248</v>
      </c>
      <c r="E761" s="61" t="s">
        <v>790</v>
      </c>
      <c r="F761" s="61" t="s">
        <v>96</v>
      </c>
      <c r="G761" s="61">
        <v>1</v>
      </c>
      <c r="H761" s="61">
        <v>16</v>
      </c>
      <c r="I761" s="58">
        <v>2</v>
      </c>
      <c r="J761" s="58">
        <v>27</v>
      </c>
    </row>
    <row r="762" spans="1:10" s="29" customFormat="1" ht="15.6" customHeight="1">
      <c r="A762" s="128" t="s">
        <v>2249</v>
      </c>
      <c r="B762" s="129" t="s">
        <v>582</v>
      </c>
      <c r="C762" s="129" t="s">
        <v>583</v>
      </c>
      <c r="D762" s="61" t="s">
        <v>554</v>
      </c>
      <c r="E762" s="61" t="s">
        <v>495</v>
      </c>
      <c r="F762" s="61" t="s">
        <v>11</v>
      </c>
      <c r="G762" s="129">
        <v>3</v>
      </c>
      <c r="H762" s="130">
        <v>33</v>
      </c>
      <c r="I762" s="130">
        <v>4</v>
      </c>
      <c r="J762" s="130">
        <v>51</v>
      </c>
    </row>
    <row r="763" spans="1:10" s="29" customFormat="1" ht="20.25" customHeight="1">
      <c r="A763" s="128"/>
      <c r="B763" s="129"/>
      <c r="C763" s="129"/>
      <c r="D763" s="61" t="s">
        <v>584</v>
      </c>
      <c r="E763" s="61" t="s">
        <v>585</v>
      </c>
      <c r="F763" s="61" t="s">
        <v>11</v>
      </c>
      <c r="G763" s="129"/>
      <c r="H763" s="130"/>
      <c r="I763" s="130"/>
      <c r="J763" s="130"/>
    </row>
    <row r="764" spans="1:10" s="29" customFormat="1" ht="20.25" customHeight="1">
      <c r="A764" s="59" t="s">
        <v>2250</v>
      </c>
      <c r="B764" s="61" t="s">
        <v>2251</v>
      </c>
      <c r="C764" s="61" t="s">
        <v>2252</v>
      </c>
      <c r="D764" s="61" t="s">
        <v>2253</v>
      </c>
      <c r="E764" s="61" t="s">
        <v>590</v>
      </c>
      <c r="F764" s="61" t="s">
        <v>96</v>
      </c>
      <c r="G764" s="61">
        <v>2</v>
      </c>
      <c r="H764" s="63">
        <v>26</v>
      </c>
      <c r="I764" s="61">
        <v>4</v>
      </c>
      <c r="J764" s="63">
        <v>41</v>
      </c>
    </row>
    <row r="765" spans="1:10" s="29" customFormat="1" ht="20.25" customHeight="1">
      <c r="A765" s="66" t="s">
        <v>2254</v>
      </c>
      <c r="B765" s="58" t="s">
        <v>2255</v>
      </c>
      <c r="C765" s="58" t="s">
        <v>2256</v>
      </c>
      <c r="D765" s="58" t="s">
        <v>2257</v>
      </c>
      <c r="E765" s="68" t="s">
        <v>2258</v>
      </c>
      <c r="F765" s="58" t="s">
        <v>2259</v>
      </c>
      <c r="G765" s="58">
        <v>2</v>
      </c>
      <c r="H765" s="57">
        <v>27</v>
      </c>
      <c r="I765" s="58">
        <v>4</v>
      </c>
      <c r="J765" s="57">
        <v>44</v>
      </c>
    </row>
    <row r="766" spans="1:10" s="29" customFormat="1" ht="20.25" customHeight="1">
      <c r="A766" s="59" t="s">
        <v>2260</v>
      </c>
      <c r="B766" s="61" t="s">
        <v>2261</v>
      </c>
      <c r="C766" s="61" t="s">
        <v>2262</v>
      </c>
      <c r="D766" s="61" t="s">
        <v>2263</v>
      </c>
      <c r="E766" s="61" t="s">
        <v>2264</v>
      </c>
      <c r="F766" s="61" t="s">
        <v>2229</v>
      </c>
      <c r="G766" s="61">
        <v>1</v>
      </c>
      <c r="H766" s="63">
        <v>12</v>
      </c>
      <c r="I766" s="61">
        <v>1</v>
      </c>
      <c r="J766" s="63">
        <v>20</v>
      </c>
    </row>
    <row r="767" spans="1:10" s="29" customFormat="1" ht="20.25" customHeight="1">
      <c r="A767" s="59" t="s">
        <v>2265</v>
      </c>
      <c r="B767" s="61" t="s">
        <v>2266</v>
      </c>
      <c r="C767" s="61" t="s">
        <v>2267</v>
      </c>
      <c r="D767" s="61" t="s">
        <v>2268</v>
      </c>
      <c r="E767" s="61" t="s">
        <v>2269</v>
      </c>
      <c r="F767" s="61" t="s">
        <v>2270</v>
      </c>
      <c r="G767" s="61">
        <v>1</v>
      </c>
      <c r="H767" s="63">
        <v>10</v>
      </c>
      <c r="I767" s="61">
        <v>1</v>
      </c>
      <c r="J767" s="63">
        <v>13</v>
      </c>
    </row>
    <row r="768" spans="1:10" s="29" customFormat="1" ht="20.25" customHeight="1">
      <c r="A768" s="59" t="s">
        <v>2271</v>
      </c>
      <c r="B768" s="61" t="s">
        <v>2272</v>
      </c>
      <c r="C768" s="61" t="s">
        <v>2273</v>
      </c>
      <c r="D768" s="61" t="s">
        <v>2274</v>
      </c>
      <c r="E768" s="38" t="s">
        <v>2275</v>
      </c>
      <c r="F768" s="61" t="s">
        <v>2276</v>
      </c>
      <c r="G768" s="61">
        <v>1</v>
      </c>
      <c r="H768" s="63">
        <v>10</v>
      </c>
      <c r="I768" s="61">
        <v>1</v>
      </c>
      <c r="J768" s="63">
        <v>17</v>
      </c>
    </row>
    <row r="769" spans="1:11" s="29" customFormat="1" ht="20.25" customHeight="1">
      <c r="A769" s="59" t="s">
        <v>2277</v>
      </c>
      <c r="B769" s="61" t="s">
        <v>2278</v>
      </c>
      <c r="C769" s="61" t="s">
        <v>2279</v>
      </c>
      <c r="D769" s="61" t="s">
        <v>2280</v>
      </c>
      <c r="E769" s="61" t="s">
        <v>441</v>
      </c>
      <c r="F769" s="61" t="s">
        <v>2276</v>
      </c>
      <c r="G769" s="58">
        <v>2</v>
      </c>
      <c r="H769" s="57">
        <v>30</v>
      </c>
      <c r="I769" s="58">
        <v>4</v>
      </c>
      <c r="J769" s="57">
        <v>48</v>
      </c>
    </row>
    <row r="770" spans="1:11" s="29" customFormat="1" ht="20.25" customHeight="1">
      <c r="A770" s="59" t="s">
        <v>2281</v>
      </c>
      <c r="B770" s="61" t="s">
        <v>2282</v>
      </c>
      <c r="C770" s="61" t="s">
        <v>2283</v>
      </c>
      <c r="D770" s="61" t="s">
        <v>2226</v>
      </c>
      <c r="E770" s="61" t="s">
        <v>441</v>
      </c>
      <c r="F770" s="61" t="s">
        <v>11</v>
      </c>
      <c r="G770" s="61">
        <v>1</v>
      </c>
      <c r="H770" s="63">
        <v>18</v>
      </c>
      <c r="I770" s="58">
        <v>2</v>
      </c>
      <c r="J770" s="57">
        <v>29</v>
      </c>
    </row>
    <row r="771" spans="1:11" s="29" customFormat="1" ht="20.25" customHeight="1">
      <c r="A771" s="59" t="s">
        <v>2284</v>
      </c>
      <c r="B771" s="61" t="s">
        <v>2285</v>
      </c>
      <c r="C771" s="61" t="s">
        <v>2286</v>
      </c>
      <c r="D771" s="61" t="s">
        <v>2226</v>
      </c>
      <c r="E771" s="61" t="s">
        <v>441</v>
      </c>
      <c r="F771" s="61" t="s">
        <v>11</v>
      </c>
      <c r="G771" s="61">
        <v>2</v>
      </c>
      <c r="H771" s="63">
        <v>28</v>
      </c>
      <c r="I771" s="58">
        <v>4</v>
      </c>
      <c r="J771" s="57">
        <v>44</v>
      </c>
    </row>
    <row r="772" spans="1:11" s="29" customFormat="1" ht="20.25" customHeight="1">
      <c r="A772" s="59" t="s">
        <v>2287</v>
      </c>
      <c r="B772" s="61" t="s">
        <v>2288</v>
      </c>
      <c r="C772" s="61" t="s">
        <v>2289</v>
      </c>
      <c r="D772" s="61" t="s">
        <v>2290</v>
      </c>
      <c r="E772" s="61" t="s">
        <v>10</v>
      </c>
      <c r="F772" s="61" t="s">
        <v>11</v>
      </c>
      <c r="G772" s="61">
        <v>1</v>
      </c>
      <c r="H772" s="63">
        <v>11</v>
      </c>
      <c r="I772" s="58">
        <v>1</v>
      </c>
      <c r="J772" s="57">
        <v>17</v>
      </c>
    </row>
    <row r="773" spans="1:11" s="29" customFormat="1" ht="20.25" customHeight="1">
      <c r="A773" s="59" t="s">
        <v>2291</v>
      </c>
      <c r="B773" s="61" t="s">
        <v>2292</v>
      </c>
      <c r="C773" s="61" t="s">
        <v>2293</v>
      </c>
      <c r="D773" s="61" t="s">
        <v>2280</v>
      </c>
      <c r="E773" s="61" t="s">
        <v>441</v>
      </c>
      <c r="F773" s="61" t="s">
        <v>2276</v>
      </c>
      <c r="G773" s="61">
        <v>1</v>
      </c>
      <c r="H773" s="63">
        <v>16</v>
      </c>
      <c r="I773" s="63">
        <v>2</v>
      </c>
      <c r="J773" s="57">
        <v>26</v>
      </c>
    </row>
    <row r="774" spans="1:11" s="29" customFormat="1" ht="20.25" customHeight="1">
      <c r="A774" s="59" t="s">
        <v>2294</v>
      </c>
      <c r="B774" s="61" t="s">
        <v>2295</v>
      </c>
      <c r="C774" s="61" t="s">
        <v>2296</v>
      </c>
      <c r="D774" s="61" t="s">
        <v>2297</v>
      </c>
      <c r="E774" s="61" t="s">
        <v>110</v>
      </c>
      <c r="F774" s="61" t="s">
        <v>11</v>
      </c>
      <c r="G774" s="61">
        <v>2</v>
      </c>
      <c r="H774" s="63">
        <v>24</v>
      </c>
      <c r="I774" s="63">
        <v>3</v>
      </c>
      <c r="J774" s="57">
        <v>38</v>
      </c>
    </row>
    <row r="775" spans="1:11" s="29" customFormat="1" ht="20.25" customHeight="1">
      <c r="A775" s="137" t="s">
        <v>2991</v>
      </c>
      <c r="B775" s="137"/>
      <c r="C775" s="137"/>
      <c r="D775" s="137"/>
      <c r="E775" s="137"/>
      <c r="F775" s="137"/>
      <c r="G775" s="137"/>
      <c r="H775" s="137"/>
      <c r="I775" s="137"/>
      <c r="J775" s="137"/>
    </row>
    <row r="776" spans="1:11" s="29" customFormat="1" ht="20.25" customHeight="1">
      <c r="A776" s="127" t="s">
        <v>794</v>
      </c>
      <c r="B776" s="124" t="s">
        <v>1</v>
      </c>
      <c r="C776" s="124" t="s">
        <v>2</v>
      </c>
      <c r="D776" s="124" t="s">
        <v>3</v>
      </c>
      <c r="E776" s="124" t="s">
        <v>4</v>
      </c>
      <c r="F776" s="124" t="s">
        <v>5</v>
      </c>
      <c r="G776" s="124" t="s">
        <v>6</v>
      </c>
      <c r="H776" s="124"/>
      <c r="I776" s="124" t="s">
        <v>7</v>
      </c>
      <c r="J776" s="124"/>
    </row>
    <row r="777" spans="1:11" s="29" customFormat="1" ht="20.25" customHeight="1">
      <c r="A777" s="127"/>
      <c r="B777" s="124"/>
      <c r="C777" s="124"/>
      <c r="D777" s="124"/>
      <c r="E777" s="124"/>
      <c r="F777" s="124"/>
      <c r="G777" s="60" t="s">
        <v>8</v>
      </c>
      <c r="H777" s="19" t="s">
        <v>9</v>
      </c>
      <c r="I777" s="60" t="s">
        <v>8</v>
      </c>
      <c r="J777" s="19" t="s">
        <v>9</v>
      </c>
    </row>
    <row r="778" spans="1:11" s="29" customFormat="1" ht="11.25" customHeight="1">
      <c r="A778" s="115" t="s">
        <v>2992</v>
      </c>
      <c r="B778" s="115" t="s">
        <v>2993</v>
      </c>
      <c r="C778" s="115" t="s">
        <v>2994</v>
      </c>
      <c r="D778" s="67" t="s">
        <v>2995</v>
      </c>
      <c r="E778" s="67" t="s">
        <v>2996</v>
      </c>
      <c r="F778" s="67" t="s">
        <v>11</v>
      </c>
      <c r="G778" s="115">
        <v>2</v>
      </c>
      <c r="H778" s="118">
        <v>29</v>
      </c>
      <c r="I778" s="115">
        <v>4</v>
      </c>
      <c r="J778" s="118">
        <v>45</v>
      </c>
      <c r="K778" s="40" t="s">
        <v>2997</v>
      </c>
    </row>
    <row r="779" spans="1:11" s="29" customFormat="1" ht="11.25" customHeight="1">
      <c r="A779" s="116"/>
      <c r="B779" s="116"/>
      <c r="C779" s="116"/>
      <c r="D779" s="67" t="s">
        <v>458</v>
      </c>
      <c r="E779" s="67" t="s">
        <v>2998</v>
      </c>
      <c r="F779" s="67" t="s">
        <v>11</v>
      </c>
      <c r="G779" s="116"/>
      <c r="H779" s="119"/>
      <c r="I779" s="116"/>
      <c r="J779" s="119"/>
    </row>
    <row r="780" spans="1:11" s="29" customFormat="1" ht="11.25" customHeight="1">
      <c r="A780" s="116"/>
      <c r="B780" s="116"/>
      <c r="C780" s="116"/>
      <c r="D780" s="67" t="s">
        <v>2999</v>
      </c>
      <c r="E780" s="67" t="s">
        <v>2996</v>
      </c>
      <c r="F780" s="67" t="s">
        <v>11</v>
      </c>
      <c r="G780" s="116"/>
      <c r="H780" s="119"/>
      <c r="I780" s="116"/>
      <c r="J780" s="119"/>
    </row>
    <row r="781" spans="1:11" s="29" customFormat="1" ht="11.25" customHeight="1">
      <c r="A781" s="116"/>
      <c r="B781" s="116"/>
      <c r="C781" s="116"/>
      <c r="D781" s="67" t="s">
        <v>3000</v>
      </c>
      <c r="E781" s="67" t="s">
        <v>2996</v>
      </c>
      <c r="F781" s="67" t="s">
        <v>11</v>
      </c>
      <c r="G781" s="116"/>
      <c r="H781" s="119"/>
      <c r="I781" s="116"/>
      <c r="J781" s="119"/>
    </row>
    <row r="782" spans="1:11" s="29" customFormat="1" ht="11.25" customHeight="1">
      <c r="A782" s="116"/>
      <c r="B782" s="116"/>
      <c r="C782" s="116"/>
      <c r="D782" s="67" t="s">
        <v>3001</v>
      </c>
      <c r="E782" s="67" t="s">
        <v>2996</v>
      </c>
      <c r="F782" s="67" t="s">
        <v>11</v>
      </c>
      <c r="G782" s="116"/>
      <c r="H782" s="119"/>
      <c r="I782" s="116"/>
      <c r="J782" s="119"/>
    </row>
    <row r="783" spans="1:11" s="29" customFormat="1" ht="11.25" customHeight="1">
      <c r="A783" s="116"/>
      <c r="B783" s="116"/>
      <c r="C783" s="116"/>
      <c r="D783" s="67" t="s">
        <v>3002</v>
      </c>
      <c r="E783" s="67" t="s">
        <v>2996</v>
      </c>
      <c r="F783" s="67" t="s">
        <v>11</v>
      </c>
      <c r="G783" s="116"/>
      <c r="H783" s="119"/>
      <c r="I783" s="116"/>
      <c r="J783" s="119"/>
    </row>
    <row r="784" spans="1:11" s="29" customFormat="1" ht="11.25" customHeight="1">
      <c r="A784" s="116"/>
      <c r="B784" s="116"/>
      <c r="C784" s="116"/>
      <c r="D784" s="67" t="s">
        <v>3003</v>
      </c>
      <c r="E784" s="67" t="s">
        <v>2996</v>
      </c>
      <c r="F784" s="67" t="s">
        <v>96</v>
      </c>
      <c r="G784" s="116"/>
      <c r="H784" s="119"/>
      <c r="I784" s="116"/>
      <c r="J784" s="119"/>
    </row>
    <row r="785" spans="1:10" s="29" customFormat="1" ht="11.25" customHeight="1">
      <c r="A785" s="116"/>
      <c r="B785" s="116"/>
      <c r="C785" s="116"/>
      <c r="D785" s="67" t="s">
        <v>3004</v>
      </c>
      <c r="E785" s="67" t="s">
        <v>2996</v>
      </c>
      <c r="F785" s="67" t="s">
        <v>11</v>
      </c>
      <c r="G785" s="116"/>
      <c r="H785" s="119"/>
      <c r="I785" s="116"/>
      <c r="J785" s="119"/>
    </row>
    <row r="786" spans="1:10" s="29" customFormat="1" ht="11.25" customHeight="1">
      <c r="A786" s="116"/>
      <c r="B786" s="116"/>
      <c r="C786" s="116"/>
      <c r="D786" s="67" t="s">
        <v>3005</v>
      </c>
      <c r="E786" s="67" t="s">
        <v>2998</v>
      </c>
      <c r="F786" s="67" t="s">
        <v>96</v>
      </c>
      <c r="G786" s="116"/>
      <c r="H786" s="119"/>
      <c r="I786" s="116"/>
      <c r="J786" s="119"/>
    </row>
    <row r="787" spans="1:10" s="29" customFormat="1" ht="11.25" customHeight="1">
      <c r="A787" s="116"/>
      <c r="B787" s="116"/>
      <c r="C787" s="116"/>
      <c r="D787" s="67" t="s">
        <v>3006</v>
      </c>
      <c r="E787" s="67" t="s">
        <v>2996</v>
      </c>
      <c r="F787" s="67" t="s">
        <v>11</v>
      </c>
      <c r="G787" s="116"/>
      <c r="H787" s="119"/>
      <c r="I787" s="116"/>
      <c r="J787" s="119"/>
    </row>
    <row r="788" spans="1:10" s="29" customFormat="1" ht="11.25" customHeight="1">
      <c r="A788" s="116"/>
      <c r="B788" s="116"/>
      <c r="C788" s="116"/>
      <c r="D788" s="67" t="s">
        <v>3007</v>
      </c>
      <c r="E788" s="67" t="s">
        <v>2996</v>
      </c>
      <c r="F788" s="67" t="s">
        <v>11</v>
      </c>
      <c r="G788" s="116"/>
      <c r="H788" s="119"/>
      <c r="I788" s="116"/>
      <c r="J788" s="119"/>
    </row>
    <row r="789" spans="1:10" s="29" customFormat="1" ht="11.25" customHeight="1">
      <c r="A789" s="116"/>
      <c r="B789" s="116"/>
      <c r="C789" s="116"/>
      <c r="D789" s="67" t="s">
        <v>3008</v>
      </c>
      <c r="E789" s="67" t="s">
        <v>2996</v>
      </c>
      <c r="F789" s="67" t="s">
        <v>11</v>
      </c>
      <c r="G789" s="116"/>
      <c r="H789" s="119"/>
      <c r="I789" s="116"/>
      <c r="J789" s="119"/>
    </row>
    <row r="790" spans="1:10" s="29" customFormat="1" ht="11.25" customHeight="1">
      <c r="A790" s="116"/>
      <c r="B790" s="116"/>
      <c r="C790" s="116"/>
      <c r="D790" s="67" t="s">
        <v>3009</v>
      </c>
      <c r="E790" s="67" t="s">
        <v>2996</v>
      </c>
      <c r="F790" s="67" t="s">
        <v>96</v>
      </c>
      <c r="G790" s="116"/>
      <c r="H790" s="119"/>
      <c r="I790" s="116"/>
      <c r="J790" s="119"/>
    </row>
    <row r="791" spans="1:10" s="29" customFormat="1" ht="11.25" customHeight="1">
      <c r="A791" s="116"/>
      <c r="B791" s="116"/>
      <c r="C791" s="116"/>
      <c r="D791" s="67" t="s">
        <v>3010</v>
      </c>
      <c r="E791" s="67" t="s">
        <v>2996</v>
      </c>
      <c r="F791" s="67" t="s">
        <v>96</v>
      </c>
      <c r="G791" s="116"/>
      <c r="H791" s="119"/>
      <c r="I791" s="116"/>
      <c r="J791" s="119"/>
    </row>
    <row r="792" spans="1:10" s="29" customFormat="1" ht="11.25" customHeight="1">
      <c r="A792" s="116"/>
      <c r="B792" s="116"/>
      <c r="C792" s="116"/>
      <c r="D792" s="67" t="s">
        <v>3011</v>
      </c>
      <c r="E792" s="67" t="s">
        <v>2996</v>
      </c>
      <c r="F792" s="67" t="s">
        <v>11</v>
      </c>
      <c r="G792" s="116"/>
      <c r="H792" s="119"/>
      <c r="I792" s="116"/>
      <c r="J792" s="119"/>
    </row>
    <row r="793" spans="1:10" s="29" customFormat="1" ht="11.25" customHeight="1">
      <c r="A793" s="116"/>
      <c r="B793" s="116"/>
      <c r="C793" s="116"/>
      <c r="D793" s="67" t="s">
        <v>3012</v>
      </c>
      <c r="E793" s="67" t="s">
        <v>2996</v>
      </c>
      <c r="F793" s="67" t="s">
        <v>11</v>
      </c>
      <c r="G793" s="116"/>
      <c r="H793" s="119"/>
      <c r="I793" s="116"/>
      <c r="J793" s="119"/>
    </row>
    <row r="794" spans="1:10" s="29" customFormat="1" ht="11.25" customHeight="1">
      <c r="A794" s="116"/>
      <c r="B794" s="116"/>
      <c r="C794" s="116"/>
      <c r="D794" s="67" t="s">
        <v>3013</v>
      </c>
      <c r="E794" s="67" t="s">
        <v>2996</v>
      </c>
      <c r="F794" s="67" t="s">
        <v>96</v>
      </c>
      <c r="G794" s="116"/>
      <c r="H794" s="119"/>
      <c r="I794" s="116"/>
      <c r="J794" s="119"/>
    </row>
    <row r="795" spans="1:10" s="29" customFormat="1" ht="11.25" customHeight="1">
      <c r="A795" s="116"/>
      <c r="B795" s="116"/>
      <c r="C795" s="116"/>
      <c r="D795" s="67" t="s">
        <v>3014</v>
      </c>
      <c r="E795" s="67" t="s">
        <v>2996</v>
      </c>
      <c r="F795" s="67" t="s">
        <v>96</v>
      </c>
      <c r="G795" s="116"/>
      <c r="H795" s="119"/>
      <c r="I795" s="116"/>
      <c r="J795" s="119"/>
    </row>
    <row r="796" spans="1:10" s="29" customFormat="1" ht="11.25" customHeight="1">
      <c r="A796" s="116"/>
      <c r="B796" s="116"/>
      <c r="C796" s="116"/>
      <c r="D796" s="67" t="s">
        <v>3015</v>
      </c>
      <c r="E796" s="67" t="s">
        <v>2996</v>
      </c>
      <c r="F796" s="67" t="s">
        <v>3016</v>
      </c>
      <c r="G796" s="116"/>
      <c r="H796" s="119"/>
      <c r="I796" s="116"/>
      <c r="J796" s="119"/>
    </row>
    <row r="797" spans="1:10" s="29" customFormat="1" ht="11.25" customHeight="1">
      <c r="A797" s="116"/>
      <c r="B797" s="116"/>
      <c r="C797" s="116"/>
      <c r="D797" s="67" t="s">
        <v>3017</v>
      </c>
      <c r="E797" s="67" t="s">
        <v>2996</v>
      </c>
      <c r="F797" s="67" t="s">
        <v>96</v>
      </c>
      <c r="G797" s="116"/>
      <c r="H797" s="119"/>
      <c r="I797" s="116"/>
      <c r="J797" s="119"/>
    </row>
    <row r="798" spans="1:10" s="29" customFormat="1" ht="11.25" customHeight="1">
      <c r="A798" s="116"/>
      <c r="B798" s="116"/>
      <c r="C798" s="116"/>
      <c r="D798" s="67" t="s">
        <v>3018</v>
      </c>
      <c r="E798" s="67" t="s">
        <v>2996</v>
      </c>
      <c r="F798" s="67" t="s">
        <v>96</v>
      </c>
      <c r="G798" s="116"/>
      <c r="H798" s="119"/>
      <c r="I798" s="116"/>
      <c r="J798" s="119"/>
    </row>
    <row r="799" spans="1:10" s="29" customFormat="1" ht="11.25" customHeight="1">
      <c r="A799" s="116"/>
      <c r="B799" s="116"/>
      <c r="C799" s="116"/>
      <c r="D799" s="67" t="s">
        <v>3019</v>
      </c>
      <c r="E799" s="67" t="s">
        <v>2996</v>
      </c>
      <c r="F799" s="67" t="s">
        <v>96</v>
      </c>
      <c r="G799" s="116"/>
      <c r="H799" s="119"/>
      <c r="I799" s="116"/>
      <c r="J799" s="119"/>
    </row>
    <row r="800" spans="1:10" s="29" customFormat="1" ht="11.25" customHeight="1">
      <c r="A800" s="116"/>
      <c r="B800" s="116"/>
      <c r="C800" s="116"/>
      <c r="D800" s="67" t="s">
        <v>3020</v>
      </c>
      <c r="E800" s="67" t="s">
        <v>2996</v>
      </c>
      <c r="F800" s="67" t="s">
        <v>96</v>
      </c>
      <c r="G800" s="116"/>
      <c r="H800" s="119"/>
      <c r="I800" s="116"/>
      <c r="J800" s="119"/>
    </row>
    <row r="801" spans="1:10" s="29" customFormat="1" ht="11.25" customHeight="1">
      <c r="A801" s="116"/>
      <c r="B801" s="116"/>
      <c r="C801" s="116"/>
      <c r="D801" s="67" t="s">
        <v>3021</v>
      </c>
      <c r="E801" s="67" t="s">
        <v>2996</v>
      </c>
      <c r="F801" s="67" t="s">
        <v>96</v>
      </c>
      <c r="G801" s="116"/>
      <c r="H801" s="119"/>
      <c r="I801" s="116"/>
      <c r="J801" s="119"/>
    </row>
    <row r="802" spans="1:10" s="29" customFormat="1" ht="11.25" customHeight="1">
      <c r="A802" s="116"/>
      <c r="B802" s="116"/>
      <c r="C802" s="116"/>
      <c r="D802" s="67" t="s">
        <v>3022</v>
      </c>
      <c r="E802" s="67" t="s">
        <v>2996</v>
      </c>
      <c r="F802" s="67" t="s">
        <v>96</v>
      </c>
      <c r="G802" s="116"/>
      <c r="H802" s="119"/>
      <c r="I802" s="116"/>
      <c r="J802" s="119"/>
    </row>
    <row r="803" spans="1:10" s="29" customFormat="1" ht="11.25" customHeight="1">
      <c r="A803" s="116"/>
      <c r="B803" s="116"/>
      <c r="C803" s="116"/>
      <c r="D803" s="67" t="s">
        <v>3023</v>
      </c>
      <c r="E803" s="67" t="s">
        <v>2996</v>
      </c>
      <c r="F803" s="67" t="s">
        <v>3024</v>
      </c>
      <c r="G803" s="116"/>
      <c r="H803" s="119"/>
      <c r="I803" s="116"/>
      <c r="J803" s="119"/>
    </row>
    <row r="804" spans="1:10" s="29" customFormat="1" ht="11.25" customHeight="1">
      <c r="A804" s="116"/>
      <c r="B804" s="116"/>
      <c r="C804" s="116"/>
      <c r="D804" s="67" t="s">
        <v>3025</v>
      </c>
      <c r="E804" s="67" t="s">
        <v>2996</v>
      </c>
      <c r="F804" s="67" t="s">
        <v>3026</v>
      </c>
      <c r="G804" s="116"/>
      <c r="H804" s="119"/>
      <c r="I804" s="116"/>
      <c r="J804" s="119"/>
    </row>
    <row r="805" spans="1:10" s="29" customFormat="1" ht="11.25" customHeight="1">
      <c r="A805" s="116"/>
      <c r="B805" s="116"/>
      <c r="C805" s="116"/>
      <c r="D805" s="67" t="s">
        <v>3027</v>
      </c>
      <c r="E805" s="67" t="s">
        <v>2996</v>
      </c>
      <c r="F805" s="67" t="s">
        <v>96</v>
      </c>
      <c r="G805" s="116"/>
      <c r="H805" s="119"/>
      <c r="I805" s="116"/>
      <c r="J805" s="119"/>
    </row>
    <row r="806" spans="1:10" s="29" customFormat="1" ht="11.25" customHeight="1">
      <c r="A806" s="116"/>
      <c r="B806" s="116"/>
      <c r="C806" s="116"/>
      <c r="D806" s="67" t="s">
        <v>3028</v>
      </c>
      <c r="E806" s="67" t="s">
        <v>2996</v>
      </c>
      <c r="F806" s="67" t="s">
        <v>1159</v>
      </c>
      <c r="G806" s="116"/>
      <c r="H806" s="119"/>
      <c r="I806" s="116"/>
      <c r="J806" s="119"/>
    </row>
    <row r="807" spans="1:10" s="29" customFormat="1" ht="11.25" customHeight="1">
      <c r="A807" s="117"/>
      <c r="B807" s="117"/>
      <c r="C807" s="117"/>
      <c r="D807" s="67" t="s">
        <v>3029</v>
      </c>
      <c r="E807" s="67" t="s">
        <v>2996</v>
      </c>
      <c r="F807" s="67" t="s">
        <v>144</v>
      </c>
      <c r="G807" s="117"/>
      <c r="H807" s="120"/>
      <c r="I807" s="117"/>
      <c r="J807" s="120"/>
    </row>
    <row r="808" spans="1:10" s="29" customFormat="1" ht="20.25" customHeight="1">
      <c r="A808" s="90" t="s">
        <v>3030</v>
      </c>
      <c r="B808" s="90" t="s">
        <v>3031</v>
      </c>
      <c r="C808" s="90" t="s">
        <v>3032</v>
      </c>
      <c r="D808" s="58" t="s">
        <v>2542</v>
      </c>
      <c r="E808" s="58" t="s">
        <v>110</v>
      </c>
      <c r="F808" s="58" t="s">
        <v>96</v>
      </c>
      <c r="G808" s="90">
        <v>1</v>
      </c>
      <c r="H808" s="92">
        <v>18</v>
      </c>
      <c r="I808" s="90">
        <v>2</v>
      </c>
      <c r="J808" s="92">
        <v>29</v>
      </c>
    </row>
    <row r="809" spans="1:10" s="28" customFormat="1" ht="20.25" customHeight="1">
      <c r="A809" s="90"/>
      <c r="B809" s="90"/>
      <c r="C809" s="90"/>
      <c r="D809" s="58" t="s">
        <v>2543</v>
      </c>
      <c r="E809" s="58" t="s">
        <v>110</v>
      </c>
      <c r="F809" s="58" t="s">
        <v>11</v>
      </c>
      <c r="G809" s="90"/>
      <c r="H809" s="92"/>
      <c r="I809" s="90"/>
      <c r="J809" s="92"/>
    </row>
    <row r="810" spans="1:10" s="28" customFormat="1" ht="27.75" customHeight="1">
      <c r="A810" s="90"/>
      <c r="B810" s="90"/>
      <c r="C810" s="90"/>
      <c r="D810" s="58" t="s">
        <v>2544</v>
      </c>
      <c r="E810" s="58" t="s">
        <v>272</v>
      </c>
      <c r="F810" s="58" t="s">
        <v>11</v>
      </c>
      <c r="G810" s="90"/>
      <c r="H810" s="92"/>
      <c r="I810" s="90"/>
      <c r="J810" s="92"/>
    </row>
    <row r="811" spans="1:10" s="28" customFormat="1" ht="20.25" customHeight="1">
      <c r="A811" s="90"/>
      <c r="B811" s="90"/>
      <c r="C811" s="90"/>
      <c r="D811" s="58" t="s">
        <v>2545</v>
      </c>
      <c r="E811" s="58" t="s">
        <v>272</v>
      </c>
      <c r="F811" s="58" t="s">
        <v>11</v>
      </c>
      <c r="G811" s="90"/>
      <c r="H811" s="92"/>
      <c r="I811" s="90"/>
      <c r="J811" s="92"/>
    </row>
    <row r="812" spans="1:10" s="28" customFormat="1" ht="20.25" customHeight="1">
      <c r="A812" s="90"/>
      <c r="B812" s="90"/>
      <c r="C812" s="90"/>
      <c r="D812" s="58" t="s">
        <v>2546</v>
      </c>
      <c r="E812" s="58" t="s">
        <v>618</v>
      </c>
      <c r="F812" s="58" t="s">
        <v>11</v>
      </c>
      <c r="G812" s="90"/>
      <c r="H812" s="92"/>
      <c r="I812" s="90"/>
      <c r="J812" s="92"/>
    </row>
    <row r="813" spans="1:10" s="28" customFormat="1" ht="20.25" customHeight="1">
      <c r="A813" s="90"/>
      <c r="B813" s="90"/>
      <c r="C813" s="90"/>
      <c r="D813" s="58" t="s">
        <v>2547</v>
      </c>
      <c r="E813" s="58" t="s">
        <v>618</v>
      </c>
      <c r="F813" s="58" t="s">
        <v>11</v>
      </c>
      <c r="G813" s="90"/>
      <c r="H813" s="92"/>
      <c r="I813" s="90"/>
      <c r="J813" s="92"/>
    </row>
    <row r="814" spans="1:10" s="28" customFormat="1" ht="20.25" customHeight="1">
      <c r="A814" s="90"/>
      <c r="B814" s="90"/>
      <c r="C814" s="90"/>
      <c r="D814" s="58" t="s">
        <v>2548</v>
      </c>
      <c r="E814" s="58" t="s">
        <v>618</v>
      </c>
      <c r="F814" s="58" t="s">
        <v>11</v>
      </c>
      <c r="G814" s="90"/>
      <c r="H814" s="92"/>
      <c r="I814" s="90"/>
      <c r="J814" s="92"/>
    </row>
    <row r="815" spans="1:10" s="28" customFormat="1" ht="20.25" customHeight="1">
      <c r="A815" s="90"/>
      <c r="B815" s="90"/>
      <c r="C815" s="90"/>
      <c r="D815" s="58" t="s">
        <v>2549</v>
      </c>
      <c r="E815" s="58" t="s">
        <v>110</v>
      </c>
      <c r="F815" s="58" t="s">
        <v>96</v>
      </c>
      <c r="G815" s="90"/>
      <c r="H815" s="92"/>
      <c r="I815" s="90"/>
      <c r="J815" s="92"/>
    </row>
    <row r="816" spans="1:10" s="28" customFormat="1" ht="20.25" customHeight="1">
      <c r="A816" s="90"/>
      <c r="B816" s="90"/>
      <c r="C816" s="90"/>
      <c r="D816" s="58" t="s">
        <v>2550</v>
      </c>
      <c r="E816" s="58" t="s">
        <v>110</v>
      </c>
      <c r="F816" s="58" t="s">
        <v>96</v>
      </c>
      <c r="G816" s="90"/>
      <c r="H816" s="92"/>
      <c r="I816" s="90"/>
      <c r="J816" s="92"/>
    </row>
    <row r="817" spans="1:10" s="28" customFormat="1" ht="20.25" customHeight="1">
      <c r="A817" s="90"/>
      <c r="B817" s="90"/>
      <c r="C817" s="90"/>
      <c r="D817" s="58" t="s">
        <v>2551</v>
      </c>
      <c r="E817" s="58" t="s">
        <v>110</v>
      </c>
      <c r="F817" s="58" t="s">
        <v>96</v>
      </c>
      <c r="G817" s="90"/>
      <c r="H817" s="92"/>
      <c r="I817" s="90"/>
      <c r="J817" s="92"/>
    </row>
    <row r="818" spans="1:10" s="28" customFormat="1" ht="20.25" customHeight="1">
      <c r="A818" s="90"/>
      <c r="B818" s="90"/>
      <c r="C818" s="90"/>
      <c r="D818" s="58" t="s">
        <v>2552</v>
      </c>
      <c r="E818" s="58" t="s">
        <v>428</v>
      </c>
      <c r="F818" s="58" t="s">
        <v>96</v>
      </c>
      <c r="G818" s="90"/>
      <c r="H818" s="92"/>
      <c r="I818" s="90"/>
      <c r="J818" s="92"/>
    </row>
    <row r="819" spans="1:10" s="28" customFormat="1" ht="18" customHeight="1">
      <c r="A819" s="90"/>
      <c r="B819" s="90"/>
      <c r="C819" s="90"/>
      <c r="D819" s="58" t="s">
        <v>646</v>
      </c>
      <c r="E819" s="58" t="s">
        <v>304</v>
      </c>
      <c r="F819" s="58" t="s">
        <v>96</v>
      </c>
      <c r="G819" s="90"/>
      <c r="H819" s="92"/>
      <c r="I819" s="90"/>
      <c r="J819" s="92"/>
    </row>
    <row r="820" spans="1:10" s="28" customFormat="1" ht="20.25" customHeight="1">
      <c r="A820" s="90"/>
      <c r="B820" s="90"/>
      <c r="C820" s="90"/>
      <c r="D820" s="58" t="s">
        <v>2553</v>
      </c>
      <c r="E820" s="58" t="s">
        <v>272</v>
      </c>
      <c r="F820" s="58" t="s">
        <v>96</v>
      </c>
      <c r="G820" s="90"/>
      <c r="H820" s="92"/>
      <c r="I820" s="90"/>
      <c r="J820" s="92"/>
    </row>
    <row r="821" spans="1:10" s="28" customFormat="1" ht="20.25" customHeight="1">
      <c r="A821" s="90"/>
      <c r="B821" s="90"/>
      <c r="C821" s="90"/>
      <c r="D821" s="58" t="s">
        <v>2554</v>
      </c>
      <c r="E821" s="58" t="s">
        <v>110</v>
      </c>
      <c r="F821" s="58" t="s">
        <v>96</v>
      </c>
      <c r="G821" s="90"/>
      <c r="H821" s="92"/>
      <c r="I821" s="90"/>
      <c r="J821" s="92"/>
    </row>
    <row r="822" spans="1:10" ht="20.25" customHeight="1">
      <c r="A822" s="90"/>
      <c r="B822" s="90"/>
      <c r="C822" s="90"/>
      <c r="D822" s="58" t="s">
        <v>2555</v>
      </c>
      <c r="E822" s="58" t="s">
        <v>428</v>
      </c>
      <c r="F822" s="58" t="s">
        <v>96</v>
      </c>
      <c r="G822" s="90"/>
      <c r="H822" s="92"/>
      <c r="I822" s="90"/>
      <c r="J822" s="92"/>
    </row>
    <row r="823" spans="1:10" s="27" customFormat="1" ht="20.25" customHeight="1">
      <c r="A823" s="90"/>
      <c r="B823" s="90"/>
      <c r="C823" s="90"/>
      <c r="D823" s="58" t="s">
        <v>2556</v>
      </c>
      <c r="E823" s="58" t="s">
        <v>304</v>
      </c>
      <c r="F823" s="58" t="s">
        <v>96</v>
      </c>
      <c r="G823" s="90"/>
      <c r="H823" s="92"/>
      <c r="I823" s="90"/>
      <c r="J823" s="92"/>
    </row>
    <row r="824" spans="1:10" s="27" customFormat="1" ht="20.25" customHeight="1">
      <c r="A824" s="90"/>
      <c r="B824" s="90"/>
      <c r="C824" s="90"/>
      <c r="D824" s="58" t="s">
        <v>2557</v>
      </c>
      <c r="E824" s="58" t="s">
        <v>304</v>
      </c>
      <c r="F824" s="58" t="s">
        <v>96</v>
      </c>
      <c r="G824" s="90"/>
      <c r="H824" s="92"/>
      <c r="I824" s="90"/>
      <c r="J824" s="92"/>
    </row>
    <row r="825" spans="1:10" s="27" customFormat="1" ht="20.25" customHeight="1">
      <c r="A825" s="58" t="s">
        <v>3033</v>
      </c>
      <c r="B825" s="58" t="s">
        <v>3034</v>
      </c>
      <c r="C825" s="58" t="s">
        <v>3035</v>
      </c>
      <c r="D825" s="58" t="s">
        <v>3036</v>
      </c>
      <c r="E825" s="58" t="s">
        <v>3037</v>
      </c>
      <c r="F825" s="58" t="s">
        <v>2899</v>
      </c>
      <c r="G825" s="58">
        <v>1</v>
      </c>
      <c r="H825" s="57">
        <v>17</v>
      </c>
      <c r="I825" s="58">
        <v>2</v>
      </c>
      <c r="J825" s="57">
        <v>28</v>
      </c>
    </row>
    <row r="826" spans="1:10" s="27" customFormat="1" ht="20.25" customHeight="1">
      <c r="A826" s="90" t="s">
        <v>795</v>
      </c>
      <c r="B826" s="90" t="s">
        <v>107</v>
      </c>
      <c r="C826" s="90" t="s">
        <v>108</v>
      </c>
      <c r="D826" s="58" t="s">
        <v>109</v>
      </c>
      <c r="E826" s="58" t="s">
        <v>110</v>
      </c>
      <c r="F826" s="58" t="s">
        <v>111</v>
      </c>
      <c r="G826" s="90">
        <v>2</v>
      </c>
      <c r="H826" s="92">
        <v>21</v>
      </c>
      <c r="I826" s="90">
        <v>4</v>
      </c>
      <c r="J826" s="92">
        <v>41</v>
      </c>
    </row>
    <row r="827" spans="1:10" s="27" customFormat="1" ht="20.25" customHeight="1">
      <c r="A827" s="90"/>
      <c r="B827" s="90"/>
      <c r="C827" s="90"/>
      <c r="D827" s="58" t="s">
        <v>112</v>
      </c>
      <c r="E827" s="58" t="s">
        <v>110</v>
      </c>
      <c r="F827" s="58" t="s">
        <v>113</v>
      </c>
      <c r="G827" s="90"/>
      <c r="H827" s="92"/>
      <c r="I827" s="90"/>
      <c r="J827" s="92"/>
    </row>
    <row r="828" spans="1:10" s="27" customFormat="1" ht="20.25" customHeight="1">
      <c r="A828" s="90"/>
      <c r="B828" s="90"/>
      <c r="C828" s="90"/>
      <c r="D828" s="58" t="s">
        <v>114</v>
      </c>
      <c r="E828" s="58" t="s">
        <v>110</v>
      </c>
      <c r="F828" s="58" t="s">
        <v>11</v>
      </c>
      <c r="G828" s="90"/>
      <c r="H828" s="92"/>
      <c r="I828" s="90"/>
      <c r="J828" s="92"/>
    </row>
    <row r="829" spans="1:10" s="27" customFormat="1" ht="20.25" customHeight="1">
      <c r="A829" s="90"/>
      <c r="B829" s="90"/>
      <c r="C829" s="90"/>
      <c r="D829" s="58" t="s">
        <v>115</v>
      </c>
      <c r="E829" s="58" t="s">
        <v>110</v>
      </c>
      <c r="F829" s="58" t="s">
        <v>11</v>
      </c>
      <c r="G829" s="90"/>
      <c r="H829" s="92"/>
      <c r="I829" s="90"/>
      <c r="J829" s="92"/>
    </row>
    <row r="830" spans="1:10" s="27" customFormat="1" ht="20.25" customHeight="1">
      <c r="A830" s="90"/>
      <c r="B830" s="90"/>
      <c r="C830" s="90"/>
      <c r="D830" s="58" t="s">
        <v>116</v>
      </c>
      <c r="E830" s="58" t="s">
        <v>117</v>
      </c>
      <c r="F830" s="58" t="s">
        <v>118</v>
      </c>
      <c r="G830" s="90"/>
      <c r="H830" s="92"/>
      <c r="I830" s="90"/>
      <c r="J830" s="92"/>
    </row>
    <row r="831" spans="1:10" ht="20.25" customHeight="1">
      <c r="A831" s="90"/>
      <c r="B831" s="90"/>
      <c r="C831" s="90"/>
      <c r="D831" s="58" t="s">
        <v>119</v>
      </c>
      <c r="E831" s="58" t="s">
        <v>110</v>
      </c>
      <c r="F831" s="58" t="s">
        <v>11</v>
      </c>
      <c r="G831" s="90"/>
      <c r="H831" s="92"/>
      <c r="I831" s="90"/>
      <c r="J831" s="92"/>
    </row>
    <row r="832" spans="1:10" ht="20.25" customHeight="1">
      <c r="A832" s="90"/>
      <c r="B832" s="90"/>
      <c r="C832" s="90"/>
      <c r="D832" s="58" t="s">
        <v>120</v>
      </c>
      <c r="E832" s="58" t="s">
        <v>121</v>
      </c>
      <c r="F832" s="58" t="s">
        <v>118</v>
      </c>
      <c r="G832" s="90"/>
      <c r="H832" s="92"/>
      <c r="I832" s="90"/>
      <c r="J832" s="92"/>
    </row>
    <row r="833" spans="1:10" ht="20.25" customHeight="1">
      <c r="A833" s="90"/>
      <c r="B833" s="90"/>
      <c r="C833" s="90"/>
      <c r="D833" s="58" t="s">
        <v>122</v>
      </c>
      <c r="E833" s="58" t="s">
        <v>123</v>
      </c>
      <c r="F833" s="58" t="s">
        <v>118</v>
      </c>
      <c r="G833" s="90"/>
      <c r="H833" s="92"/>
      <c r="I833" s="90"/>
      <c r="J833" s="92"/>
    </row>
    <row r="834" spans="1:10" ht="20.25" customHeight="1">
      <c r="A834" s="90"/>
      <c r="B834" s="90"/>
      <c r="C834" s="90"/>
      <c r="D834" s="58" t="s">
        <v>124</v>
      </c>
      <c r="E834" s="58" t="s">
        <v>110</v>
      </c>
      <c r="F834" s="58" t="s">
        <v>11</v>
      </c>
      <c r="G834" s="90"/>
      <c r="H834" s="92"/>
      <c r="I834" s="90"/>
      <c r="J834" s="92"/>
    </row>
    <row r="835" spans="1:10" ht="20.25" customHeight="1">
      <c r="A835" s="90"/>
      <c r="B835" s="90"/>
      <c r="C835" s="90"/>
      <c r="D835" s="58" t="s">
        <v>125</v>
      </c>
      <c r="E835" s="58" t="s">
        <v>110</v>
      </c>
      <c r="F835" s="58" t="s">
        <v>11</v>
      </c>
      <c r="G835" s="90"/>
      <c r="H835" s="92"/>
      <c r="I835" s="90"/>
      <c r="J835" s="92"/>
    </row>
    <row r="836" spans="1:10" ht="20.25" customHeight="1">
      <c r="A836" s="90"/>
      <c r="B836" s="90"/>
      <c r="C836" s="90"/>
      <c r="D836" s="58" t="s">
        <v>126</v>
      </c>
      <c r="E836" s="58" t="s">
        <v>110</v>
      </c>
      <c r="F836" s="58" t="s">
        <v>11</v>
      </c>
      <c r="G836" s="90"/>
      <c r="H836" s="92"/>
      <c r="I836" s="90"/>
      <c r="J836" s="92"/>
    </row>
    <row r="837" spans="1:10" ht="20.25" customHeight="1">
      <c r="A837" s="90"/>
      <c r="B837" s="90"/>
      <c r="C837" s="90"/>
      <c r="D837" s="58" t="s">
        <v>127</v>
      </c>
      <c r="E837" s="58" t="s">
        <v>110</v>
      </c>
      <c r="F837" s="58" t="s">
        <v>11</v>
      </c>
      <c r="G837" s="90"/>
      <c r="H837" s="92"/>
      <c r="I837" s="90"/>
      <c r="J837" s="92"/>
    </row>
    <row r="838" spans="1:10" ht="20.25" customHeight="1">
      <c r="A838" s="90"/>
      <c r="B838" s="90"/>
      <c r="C838" s="90"/>
      <c r="D838" s="58" t="s">
        <v>128</v>
      </c>
      <c r="E838" s="58" t="s">
        <v>129</v>
      </c>
      <c r="F838" s="58" t="s">
        <v>118</v>
      </c>
      <c r="G838" s="90"/>
      <c r="H838" s="92"/>
      <c r="I838" s="90"/>
      <c r="J838" s="92"/>
    </row>
    <row r="839" spans="1:10" ht="20.25" customHeight="1">
      <c r="A839" s="90"/>
      <c r="B839" s="90"/>
      <c r="C839" s="90"/>
      <c r="D839" s="58" t="s">
        <v>130</v>
      </c>
      <c r="E839" s="58" t="s">
        <v>129</v>
      </c>
      <c r="F839" s="58" t="s">
        <v>118</v>
      </c>
      <c r="G839" s="90"/>
      <c r="H839" s="92"/>
      <c r="I839" s="90"/>
      <c r="J839" s="92"/>
    </row>
    <row r="840" spans="1:10" ht="20.25" customHeight="1">
      <c r="A840" s="90"/>
      <c r="B840" s="90"/>
      <c r="C840" s="90"/>
      <c r="D840" s="58" t="s">
        <v>131</v>
      </c>
      <c r="E840" s="58" t="s">
        <v>132</v>
      </c>
      <c r="F840" s="58" t="s">
        <v>133</v>
      </c>
      <c r="G840" s="90"/>
      <c r="H840" s="92"/>
      <c r="I840" s="90"/>
      <c r="J840" s="92"/>
    </row>
    <row r="841" spans="1:10" ht="20.25" customHeight="1">
      <c r="A841" s="90"/>
      <c r="B841" s="90"/>
      <c r="C841" s="90"/>
      <c r="D841" s="58" t="s">
        <v>134</v>
      </c>
      <c r="E841" s="58" t="s">
        <v>110</v>
      </c>
      <c r="F841" s="58" t="s">
        <v>96</v>
      </c>
      <c r="G841" s="90"/>
      <c r="H841" s="92"/>
      <c r="I841" s="90"/>
      <c r="J841" s="92"/>
    </row>
    <row r="842" spans="1:10" ht="20.25" customHeight="1">
      <c r="A842" s="90"/>
      <c r="B842" s="90"/>
      <c r="C842" s="90"/>
      <c r="D842" s="58" t="s">
        <v>135</v>
      </c>
      <c r="E842" s="58" t="s">
        <v>110</v>
      </c>
      <c r="F842" s="58" t="s">
        <v>96</v>
      </c>
      <c r="G842" s="90"/>
      <c r="H842" s="92"/>
      <c r="I842" s="90"/>
      <c r="J842" s="92"/>
    </row>
    <row r="843" spans="1:10" ht="20.25" customHeight="1">
      <c r="A843" s="90"/>
      <c r="B843" s="90"/>
      <c r="C843" s="90"/>
      <c r="D843" s="58" t="s">
        <v>136</v>
      </c>
      <c r="E843" s="58" t="s">
        <v>110</v>
      </c>
      <c r="F843" s="58" t="s">
        <v>96</v>
      </c>
      <c r="G843" s="90"/>
      <c r="H843" s="92"/>
      <c r="I843" s="90"/>
      <c r="J843" s="92"/>
    </row>
    <row r="844" spans="1:10" ht="20.25" customHeight="1">
      <c r="A844" s="90"/>
      <c r="B844" s="90"/>
      <c r="C844" s="90"/>
      <c r="D844" s="58" t="s">
        <v>137</v>
      </c>
      <c r="E844" s="58" t="s">
        <v>110</v>
      </c>
      <c r="F844" s="58" t="s">
        <v>96</v>
      </c>
      <c r="G844" s="90"/>
      <c r="H844" s="92"/>
      <c r="I844" s="90"/>
      <c r="J844" s="92"/>
    </row>
    <row r="845" spans="1:10" ht="20.25" customHeight="1">
      <c r="A845" s="90"/>
      <c r="B845" s="90"/>
      <c r="C845" s="90"/>
      <c r="D845" s="58" t="s">
        <v>138</v>
      </c>
      <c r="E845" s="58" t="s">
        <v>110</v>
      </c>
      <c r="F845" s="58" t="s">
        <v>96</v>
      </c>
      <c r="G845" s="90"/>
      <c r="H845" s="92"/>
      <c r="I845" s="90"/>
      <c r="J845" s="92"/>
    </row>
    <row r="846" spans="1:10" ht="20.25" customHeight="1">
      <c r="A846" s="90"/>
      <c r="B846" s="90"/>
      <c r="C846" s="90"/>
      <c r="D846" s="58" t="s">
        <v>139</v>
      </c>
      <c r="E846" s="58" t="s">
        <v>44</v>
      </c>
      <c r="F846" s="58" t="s">
        <v>96</v>
      </c>
      <c r="G846" s="90"/>
      <c r="H846" s="92"/>
      <c r="I846" s="90"/>
      <c r="J846" s="92"/>
    </row>
    <row r="847" spans="1:10" ht="20.25" customHeight="1">
      <c r="A847" s="90"/>
      <c r="B847" s="90"/>
      <c r="C847" s="90"/>
      <c r="D847" s="58" t="s">
        <v>140</v>
      </c>
      <c r="E847" s="58" t="s">
        <v>141</v>
      </c>
      <c r="F847" s="58" t="s">
        <v>133</v>
      </c>
      <c r="G847" s="90"/>
      <c r="H847" s="92"/>
      <c r="I847" s="90"/>
      <c r="J847" s="92"/>
    </row>
    <row r="848" spans="1:10" ht="20.25" customHeight="1">
      <c r="A848" s="90"/>
      <c r="B848" s="90"/>
      <c r="C848" s="90"/>
      <c r="D848" s="58" t="s">
        <v>142</v>
      </c>
      <c r="E848" s="58" t="s">
        <v>141</v>
      </c>
      <c r="F848" s="58" t="s">
        <v>133</v>
      </c>
      <c r="G848" s="90"/>
      <c r="H848" s="92"/>
      <c r="I848" s="90"/>
      <c r="J848" s="92"/>
    </row>
    <row r="849" spans="1:10" ht="20.25" customHeight="1">
      <c r="A849" s="90"/>
      <c r="B849" s="90"/>
      <c r="C849" s="90"/>
      <c r="D849" s="58" t="s">
        <v>143</v>
      </c>
      <c r="E849" s="58" t="s">
        <v>110</v>
      </c>
      <c r="F849" s="58" t="s">
        <v>144</v>
      </c>
      <c r="G849" s="90"/>
      <c r="H849" s="92"/>
      <c r="I849" s="90"/>
      <c r="J849" s="92"/>
    </row>
    <row r="850" spans="1:10" ht="20.25" customHeight="1">
      <c r="A850" s="90"/>
      <c r="B850" s="90"/>
      <c r="C850" s="90"/>
      <c r="D850" s="58" t="s">
        <v>145</v>
      </c>
      <c r="E850" s="58" t="s">
        <v>110</v>
      </c>
      <c r="F850" s="58" t="s">
        <v>144</v>
      </c>
      <c r="G850" s="90"/>
      <c r="H850" s="92"/>
      <c r="I850" s="90"/>
      <c r="J850" s="92"/>
    </row>
    <row r="851" spans="1:10" ht="20.25" customHeight="1">
      <c r="A851" s="90" t="s">
        <v>796</v>
      </c>
      <c r="B851" s="90" t="s">
        <v>3038</v>
      </c>
      <c r="C851" s="90" t="s">
        <v>670</v>
      </c>
      <c r="D851" s="58" t="s">
        <v>671</v>
      </c>
      <c r="E851" s="58" t="s">
        <v>19</v>
      </c>
      <c r="F851" s="58" t="s">
        <v>11</v>
      </c>
      <c r="G851" s="90">
        <v>3</v>
      </c>
      <c r="H851" s="92">
        <v>32</v>
      </c>
      <c r="I851" s="90">
        <v>4</v>
      </c>
      <c r="J851" s="92">
        <v>51</v>
      </c>
    </row>
    <row r="852" spans="1:10" ht="20.25" customHeight="1">
      <c r="A852" s="90"/>
      <c r="B852" s="90"/>
      <c r="C852" s="90"/>
      <c r="D852" s="58" t="s">
        <v>3039</v>
      </c>
      <c r="E852" s="58" t="s">
        <v>3040</v>
      </c>
      <c r="F852" s="58" t="s">
        <v>2846</v>
      </c>
      <c r="G852" s="90"/>
      <c r="H852" s="92"/>
      <c r="I852" s="90"/>
      <c r="J852" s="92"/>
    </row>
    <row r="853" spans="1:10" ht="20.25" customHeight="1">
      <c r="A853" s="90"/>
      <c r="B853" s="90"/>
      <c r="C853" s="90"/>
      <c r="D853" s="58" t="s">
        <v>672</v>
      </c>
      <c r="E853" s="58" t="s">
        <v>658</v>
      </c>
      <c r="F853" s="58" t="s">
        <v>96</v>
      </c>
      <c r="G853" s="90"/>
      <c r="H853" s="92"/>
      <c r="I853" s="90"/>
      <c r="J853" s="92"/>
    </row>
    <row r="854" spans="1:10" ht="20.25" customHeight="1">
      <c r="A854" s="90"/>
      <c r="B854" s="90"/>
      <c r="C854" s="90"/>
      <c r="D854" s="58" t="s">
        <v>3041</v>
      </c>
      <c r="E854" s="58" t="s">
        <v>3042</v>
      </c>
      <c r="F854" s="58" t="s">
        <v>2846</v>
      </c>
      <c r="G854" s="90"/>
      <c r="H854" s="92"/>
      <c r="I854" s="90"/>
      <c r="J854" s="92"/>
    </row>
    <row r="855" spans="1:10" ht="20.25" customHeight="1">
      <c r="A855" s="90"/>
      <c r="B855" s="90"/>
      <c r="C855" s="90"/>
      <c r="D855" s="58" t="s">
        <v>3043</v>
      </c>
      <c r="E855" s="58" t="s">
        <v>3044</v>
      </c>
      <c r="F855" s="58" t="s">
        <v>2846</v>
      </c>
      <c r="G855" s="90"/>
      <c r="H855" s="92"/>
      <c r="I855" s="90"/>
      <c r="J855" s="92"/>
    </row>
    <row r="856" spans="1:10" ht="20.25" customHeight="1">
      <c r="A856" s="90"/>
      <c r="B856" s="90"/>
      <c r="C856" s="90"/>
      <c r="D856" s="58" t="s">
        <v>3045</v>
      </c>
      <c r="E856" s="58" t="s">
        <v>3044</v>
      </c>
      <c r="F856" s="58" t="s">
        <v>2899</v>
      </c>
      <c r="G856" s="90"/>
      <c r="H856" s="92"/>
      <c r="I856" s="90"/>
      <c r="J856" s="92"/>
    </row>
    <row r="857" spans="1:10" ht="20.25" customHeight="1">
      <c r="A857" s="90"/>
      <c r="B857" s="90"/>
      <c r="C857" s="90"/>
      <c r="D857" s="58" t="s">
        <v>3046</v>
      </c>
      <c r="E857" s="58" t="s">
        <v>3047</v>
      </c>
      <c r="F857" s="58" t="s">
        <v>2899</v>
      </c>
      <c r="G857" s="90"/>
      <c r="H857" s="92"/>
      <c r="I857" s="90"/>
      <c r="J857" s="92"/>
    </row>
    <row r="858" spans="1:10" ht="20.25" customHeight="1">
      <c r="A858" s="58" t="s">
        <v>3048</v>
      </c>
      <c r="B858" s="58" t="s">
        <v>3049</v>
      </c>
      <c r="C858" s="58" t="s">
        <v>3050</v>
      </c>
      <c r="D858" s="58" t="s">
        <v>2975</v>
      </c>
      <c r="E858" s="58" t="s">
        <v>2976</v>
      </c>
      <c r="F858" s="58" t="s">
        <v>2846</v>
      </c>
      <c r="G858" s="58">
        <v>1</v>
      </c>
      <c r="H858" s="57">
        <v>12</v>
      </c>
      <c r="I858" s="58">
        <v>1</v>
      </c>
      <c r="J858" s="57">
        <v>20</v>
      </c>
    </row>
    <row r="859" spans="1:10" ht="20.25" customHeight="1">
      <c r="A859" s="58" t="s">
        <v>2298</v>
      </c>
      <c r="B859" s="61" t="s">
        <v>2299</v>
      </c>
      <c r="C859" s="61" t="s">
        <v>2300</v>
      </c>
      <c r="D859" s="61" t="s">
        <v>2301</v>
      </c>
      <c r="E859" s="61" t="s">
        <v>2302</v>
      </c>
      <c r="F859" s="61" t="s">
        <v>11</v>
      </c>
      <c r="G859" s="61">
        <v>1</v>
      </c>
      <c r="H859" s="61">
        <v>10</v>
      </c>
      <c r="I859" s="61">
        <v>1</v>
      </c>
      <c r="J859" s="58">
        <v>20</v>
      </c>
    </row>
    <row r="860" spans="1:10" ht="20.25" customHeight="1">
      <c r="A860" s="58" t="s">
        <v>2303</v>
      </c>
      <c r="B860" s="61" t="s">
        <v>673</v>
      </c>
      <c r="C860" s="61" t="s">
        <v>3051</v>
      </c>
      <c r="D860" s="61" t="s">
        <v>675</v>
      </c>
      <c r="E860" s="61" t="s">
        <v>412</v>
      </c>
      <c r="F860" s="61" t="s">
        <v>11</v>
      </c>
      <c r="G860" s="61">
        <v>1</v>
      </c>
      <c r="H860" s="61">
        <v>13</v>
      </c>
      <c r="I860" s="61">
        <v>2</v>
      </c>
      <c r="J860" s="58">
        <v>21</v>
      </c>
    </row>
    <row r="861" spans="1:10" ht="20.25" customHeight="1">
      <c r="A861" s="90" t="s">
        <v>2304</v>
      </c>
      <c r="B861" s="90" t="s">
        <v>2305</v>
      </c>
      <c r="C861" s="90" t="s">
        <v>677</v>
      </c>
      <c r="D861" s="66" t="s">
        <v>678</v>
      </c>
      <c r="E861" s="66" t="s">
        <v>92</v>
      </c>
      <c r="F861" s="66" t="s">
        <v>11</v>
      </c>
      <c r="G861" s="90">
        <v>1</v>
      </c>
      <c r="H861" s="92">
        <v>10</v>
      </c>
      <c r="I861" s="92">
        <v>1</v>
      </c>
      <c r="J861" s="92">
        <v>14</v>
      </c>
    </row>
    <row r="862" spans="1:10" ht="20.25" customHeight="1">
      <c r="A862" s="90"/>
      <c r="B862" s="90"/>
      <c r="C862" s="90"/>
      <c r="D862" s="66" t="s">
        <v>679</v>
      </c>
      <c r="E862" s="66" t="s">
        <v>92</v>
      </c>
      <c r="F862" s="66" t="s">
        <v>11</v>
      </c>
      <c r="G862" s="90"/>
      <c r="H862" s="92"/>
      <c r="I862" s="92"/>
      <c r="J862" s="92"/>
    </row>
    <row r="863" spans="1:10" ht="20.25" customHeight="1">
      <c r="A863" s="90"/>
      <c r="B863" s="90"/>
      <c r="C863" s="90"/>
      <c r="D863" s="66" t="s">
        <v>680</v>
      </c>
      <c r="E863" s="66" t="s">
        <v>92</v>
      </c>
      <c r="F863" s="66" t="s">
        <v>96</v>
      </c>
      <c r="G863" s="90"/>
      <c r="H863" s="92"/>
      <c r="I863" s="92"/>
      <c r="J863" s="92"/>
    </row>
    <row r="864" spans="1:10" ht="20.25" customHeight="1">
      <c r="A864" s="90"/>
      <c r="B864" s="90"/>
      <c r="C864" s="90"/>
      <c r="D864" s="66" t="s">
        <v>681</v>
      </c>
      <c r="E864" s="66" t="s">
        <v>92</v>
      </c>
      <c r="F864" s="66" t="s">
        <v>96</v>
      </c>
      <c r="G864" s="90"/>
      <c r="H864" s="92"/>
      <c r="I864" s="92"/>
      <c r="J864" s="92"/>
    </row>
    <row r="865" spans="1:10" ht="20.25" customHeight="1">
      <c r="A865" s="90"/>
      <c r="B865" s="90"/>
      <c r="C865" s="90"/>
      <c r="D865" s="66" t="s">
        <v>682</v>
      </c>
      <c r="E865" s="66" t="s">
        <v>92</v>
      </c>
      <c r="F865" s="66" t="s">
        <v>118</v>
      </c>
      <c r="G865" s="90"/>
      <c r="H865" s="92"/>
      <c r="I865" s="92"/>
      <c r="J865" s="92"/>
    </row>
    <row r="866" spans="1:10" ht="20.25" customHeight="1">
      <c r="A866" s="90"/>
      <c r="B866" s="90"/>
      <c r="C866" s="90"/>
      <c r="D866" s="66" t="s">
        <v>683</v>
      </c>
      <c r="E866" s="66" t="s">
        <v>92</v>
      </c>
      <c r="F866" s="66" t="s">
        <v>133</v>
      </c>
      <c r="G866" s="90"/>
      <c r="H866" s="92"/>
      <c r="I866" s="92"/>
      <c r="J866" s="92"/>
    </row>
    <row r="867" spans="1:10" ht="20.25" customHeight="1">
      <c r="A867" s="90"/>
      <c r="B867" s="90"/>
      <c r="C867" s="90"/>
      <c r="D867" s="66" t="s">
        <v>684</v>
      </c>
      <c r="E867" s="66" t="s">
        <v>92</v>
      </c>
      <c r="F867" s="66" t="s">
        <v>133</v>
      </c>
      <c r="G867" s="90"/>
      <c r="H867" s="92"/>
      <c r="I867" s="92"/>
      <c r="J867" s="92"/>
    </row>
    <row r="868" spans="1:10" ht="20.25" customHeight="1">
      <c r="A868" s="90"/>
      <c r="B868" s="90"/>
      <c r="C868" s="90"/>
      <c r="D868" s="66" t="s">
        <v>685</v>
      </c>
      <c r="E868" s="66" t="s">
        <v>92</v>
      </c>
      <c r="F868" s="66" t="s">
        <v>626</v>
      </c>
      <c r="G868" s="90"/>
      <c r="H868" s="92"/>
      <c r="I868" s="92"/>
      <c r="J868" s="92"/>
    </row>
    <row r="869" spans="1:10" ht="20.25" customHeight="1">
      <c r="A869" s="90" t="s">
        <v>2306</v>
      </c>
      <c r="B869" s="90" t="s">
        <v>2307</v>
      </c>
      <c r="C869" s="90" t="s">
        <v>687</v>
      </c>
      <c r="D869" s="59" t="s">
        <v>688</v>
      </c>
      <c r="E869" s="59" t="s">
        <v>689</v>
      </c>
      <c r="F869" s="59" t="s">
        <v>96</v>
      </c>
      <c r="G869" s="90">
        <v>1</v>
      </c>
      <c r="H869" s="90">
        <v>10</v>
      </c>
      <c r="I869" s="90">
        <v>1</v>
      </c>
      <c r="J869" s="90">
        <v>14</v>
      </c>
    </row>
    <row r="870" spans="1:10" ht="20.25" customHeight="1">
      <c r="A870" s="90"/>
      <c r="B870" s="90"/>
      <c r="C870" s="90"/>
      <c r="D870" s="59" t="s">
        <v>690</v>
      </c>
      <c r="E870" s="59" t="s">
        <v>689</v>
      </c>
      <c r="F870" s="59" t="s">
        <v>11</v>
      </c>
      <c r="G870" s="90"/>
      <c r="H870" s="90"/>
      <c r="I870" s="90"/>
      <c r="J870" s="90"/>
    </row>
    <row r="871" spans="1:10" ht="20.25" customHeight="1">
      <c r="A871" s="90"/>
      <c r="B871" s="90"/>
      <c r="C871" s="90"/>
      <c r="D871" s="59" t="s">
        <v>691</v>
      </c>
      <c r="E871" s="59" t="s">
        <v>689</v>
      </c>
      <c r="F871" s="59" t="s">
        <v>96</v>
      </c>
      <c r="G871" s="90"/>
      <c r="H871" s="90"/>
      <c r="I871" s="90"/>
      <c r="J871" s="90"/>
    </row>
    <row r="872" spans="1:10" ht="20.25" customHeight="1">
      <c r="A872" s="90"/>
      <c r="B872" s="90"/>
      <c r="C872" s="90"/>
      <c r="D872" s="59" t="s">
        <v>692</v>
      </c>
      <c r="E872" s="59" t="s">
        <v>689</v>
      </c>
      <c r="F872" s="59" t="s">
        <v>96</v>
      </c>
      <c r="G872" s="90"/>
      <c r="H872" s="90"/>
      <c r="I872" s="90"/>
      <c r="J872" s="90"/>
    </row>
    <row r="873" spans="1:10" ht="20.25" customHeight="1">
      <c r="A873" s="90"/>
      <c r="B873" s="90"/>
      <c r="C873" s="90"/>
      <c r="D873" s="59" t="s">
        <v>693</v>
      </c>
      <c r="E873" s="59" t="s">
        <v>689</v>
      </c>
      <c r="F873" s="59" t="s">
        <v>144</v>
      </c>
      <c r="G873" s="90"/>
      <c r="H873" s="90"/>
      <c r="I873" s="90"/>
      <c r="J873" s="90"/>
    </row>
    <row r="874" spans="1:10" ht="20.25" customHeight="1">
      <c r="A874" s="90" t="s">
        <v>2308</v>
      </c>
      <c r="B874" s="90" t="s">
        <v>2309</v>
      </c>
      <c r="C874" s="90" t="s">
        <v>2310</v>
      </c>
      <c r="D874" s="66" t="s">
        <v>2311</v>
      </c>
      <c r="E874" s="66" t="s">
        <v>2312</v>
      </c>
      <c r="F874" s="66" t="s">
        <v>144</v>
      </c>
      <c r="G874" s="90">
        <v>1</v>
      </c>
      <c r="H874" s="92">
        <v>14</v>
      </c>
      <c r="I874" s="92">
        <v>2</v>
      </c>
      <c r="J874" s="92">
        <v>23</v>
      </c>
    </row>
    <row r="875" spans="1:10" ht="20.25" customHeight="1">
      <c r="A875" s="90"/>
      <c r="B875" s="90"/>
      <c r="C875" s="90"/>
      <c r="D875" s="58" t="s">
        <v>2313</v>
      </c>
      <c r="E875" s="66" t="s">
        <v>2312</v>
      </c>
      <c r="F875" s="66" t="s">
        <v>144</v>
      </c>
      <c r="G875" s="90"/>
      <c r="H875" s="92"/>
      <c r="I875" s="92"/>
      <c r="J875" s="92"/>
    </row>
    <row r="876" spans="1:10" ht="20.25" customHeight="1">
      <c r="A876" s="90"/>
      <c r="B876" s="90"/>
      <c r="C876" s="90"/>
      <c r="D876" s="66" t="s">
        <v>2314</v>
      </c>
      <c r="E876" s="66" t="s">
        <v>2312</v>
      </c>
      <c r="F876" s="66" t="s">
        <v>144</v>
      </c>
      <c r="G876" s="90"/>
      <c r="H876" s="92"/>
      <c r="I876" s="92"/>
      <c r="J876" s="92"/>
    </row>
    <row r="877" spans="1:10" ht="20.25" customHeight="1">
      <c r="A877" s="90"/>
      <c r="B877" s="90"/>
      <c r="C877" s="90"/>
      <c r="D877" s="66" t="s">
        <v>2315</v>
      </c>
      <c r="E877" s="66" t="s">
        <v>2312</v>
      </c>
      <c r="F877" s="66" t="s">
        <v>144</v>
      </c>
      <c r="G877" s="90"/>
      <c r="H877" s="92"/>
      <c r="I877" s="92"/>
      <c r="J877" s="92"/>
    </row>
    <row r="878" spans="1:10" ht="20.25" customHeight="1">
      <c r="A878" s="90"/>
      <c r="B878" s="90"/>
      <c r="C878" s="90"/>
      <c r="D878" s="58" t="s">
        <v>2316</v>
      </c>
      <c r="E878" s="66" t="s">
        <v>2312</v>
      </c>
      <c r="F878" s="66" t="s">
        <v>96</v>
      </c>
      <c r="G878" s="90"/>
      <c r="H878" s="92"/>
      <c r="I878" s="92"/>
      <c r="J878" s="92"/>
    </row>
    <row r="879" spans="1:10" ht="20.25" customHeight="1">
      <c r="A879" s="90"/>
      <c r="B879" s="90"/>
      <c r="C879" s="90"/>
      <c r="D879" s="66" t="s">
        <v>2317</v>
      </c>
      <c r="E879" s="66" t="s">
        <v>2312</v>
      </c>
      <c r="F879" s="66" t="s">
        <v>144</v>
      </c>
      <c r="G879" s="90"/>
      <c r="H879" s="92"/>
      <c r="I879" s="92"/>
      <c r="J879" s="92"/>
    </row>
    <row r="880" spans="1:10" ht="20.25" customHeight="1">
      <c r="A880" s="90"/>
      <c r="B880" s="90"/>
      <c r="C880" s="90"/>
      <c r="D880" s="66" t="s">
        <v>2318</v>
      </c>
      <c r="E880" s="66" t="s">
        <v>2312</v>
      </c>
      <c r="F880" s="66" t="s">
        <v>144</v>
      </c>
      <c r="G880" s="90"/>
      <c r="H880" s="92"/>
      <c r="I880" s="92"/>
      <c r="J880" s="92"/>
    </row>
    <row r="881" spans="1:10" ht="20.25" customHeight="1">
      <c r="A881" s="90"/>
      <c r="B881" s="90"/>
      <c r="C881" s="90"/>
      <c r="D881" s="66" t="s">
        <v>2319</v>
      </c>
      <c r="E881" s="66" t="s">
        <v>2312</v>
      </c>
      <c r="F881" s="66" t="s">
        <v>144</v>
      </c>
      <c r="G881" s="90"/>
      <c r="H881" s="92"/>
      <c r="I881" s="92"/>
      <c r="J881" s="92"/>
    </row>
    <row r="882" spans="1:10" ht="20.25" customHeight="1">
      <c r="A882" s="90"/>
      <c r="B882" s="90"/>
      <c r="C882" s="90"/>
      <c r="D882" s="66" t="s">
        <v>2320</v>
      </c>
      <c r="E882" s="66" t="s">
        <v>2312</v>
      </c>
      <c r="F882" s="66" t="s">
        <v>144</v>
      </c>
      <c r="G882" s="90"/>
      <c r="H882" s="92"/>
      <c r="I882" s="92"/>
      <c r="J882" s="92"/>
    </row>
    <row r="883" spans="1:10" ht="20.25" customHeight="1">
      <c r="A883" s="90"/>
      <c r="B883" s="90"/>
      <c r="C883" s="90"/>
      <c r="D883" s="66" t="s">
        <v>2321</v>
      </c>
      <c r="E883" s="66" t="s">
        <v>2312</v>
      </c>
      <c r="F883" s="66" t="s">
        <v>144</v>
      </c>
      <c r="G883" s="90"/>
      <c r="H883" s="92"/>
      <c r="I883" s="92"/>
      <c r="J883" s="92"/>
    </row>
    <row r="884" spans="1:10" ht="20.25" customHeight="1">
      <c r="A884" s="90"/>
      <c r="B884" s="90"/>
      <c r="C884" s="90"/>
      <c r="D884" s="66" t="s">
        <v>2322</v>
      </c>
      <c r="E884" s="66" t="s">
        <v>2312</v>
      </c>
      <c r="F884" s="66" t="s">
        <v>144</v>
      </c>
      <c r="G884" s="90"/>
      <c r="H884" s="92"/>
      <c r="I884" s="92"/>
      <c r="J884" s="92"/>
    </row>
    <row r="885" spans="1:10" ht="20.25" customHeight="1">
      <c r="A885" s="90"/>
      <c r="B885" s="90"/>
      <c r="C885" s="90"/>
      <c r="D885" s="66" t="s">
        <v>2323</v>
      </c>
      <c r="E885" s="66" t="s">
        <v>2312</v>
      </c>
      <c r="F885" s="66" t="s">
        <v>144</v>
      </c>
      <c r="G885" s="90"/>
      <c r="H885" s="92"/>
      <c r="I885" s="92"/>
      <c r="J885" s="92"/>
    </row>
    <row r="886" spans="1:10" ht="20.25" customHeight="1">
      <c r="A886" s="90" t="s">
        <v>2324</v>
      </c>
      <c r="B886" s="90" t="s">
        <v>2325</v>
      </c>
      <c r="C886" s="90" t="s">
        <v>695</v>
      </c>
      <c r="D886" s="59" t="s">
        <v>690</v>
      </c>
      <c r="E886" s="59" t="s">
        <v>689</v>
      </c>
      <c r="F886" s="59" t="s">
        <v>11</v>
      </c>
      <c r="G886" s="90">
        <v>1</v>
      </c>
      <c r="H886" s="92">
        <v>10</v>
      </c>
      <c r="I886" s="92">
        <v>1</v>
      </c>
      <c r="J886" s="92">
        <v>16</v>
      </c>
    </row>
    <row r="887" spans="1:10" ht="20.25" customHeight="1">
      <c r="A887" s="90"/>
      <c r="B887" s="90"/>
      <c r="C887" s="90"/>
      <c r="D887" s="59" t="s">
        <v>688</v>
      </c>
      <c r="E887" s="59" t="s">
        <v>689</v>
      </c>
      <c r="F887" s="59" t="s">
        <v>96</v>
      </c>
      <c r="G887" s="90"/>
      <c r="H887" s="92"/>
      <c r="I887" s="92"/>
      <c r="J887" s="92"/>
    </row>
    <row r="888" spans="1:10" ht="20.25" customHeight="1">
      <c r="A888" s="90"/>
      <c r="B888" s="90"/>
      <c r="C888" s="90"/>
      <c r="D888" s="59" t="s">
        <v>693</v>
      </c>
      <c r="E888" s="59" t="s">
        <v>689</v>
      </c>
      <c r="F888" s="59" t="s">
        <v>144</v>
      </c>
      <c r="G888" s="90"/>
      <c r="H888" s="92"/>
      <c r="I888" s="92"/>
      <c r="J888" s="92"/>
    </row>
    <row r="889" spans="1:10" ht="20.25" customHeight="1">
      <c r="A889" s="58" t="s">
        <v>2326</v>
      </c>
      <c r="B889" s="58" t="s">
        <v>2327</v>
      </c>
      <c r="C889" s="58" t="s">
        <v>2328</v>
      </c>
      <c r="D889" s="59" t="s">
        <v>2329</v>
      </c>
      <c r="E889" s="59" t="s">
        <v>823</v>
      </c>
      <c r="F889" s="59" t="s">
        <v>11</v>
      </c>
      <c r="G889" s="58">
        <v>1</v>
      </c>
      <c r="H889" s="57">
        <v>12</v>
      </c>
      <c r="I889" s="57">
        <v>1</v>
      </c>
      <c r="J889" s="57">
        <v>20</v>
      </c>
    </row>
    <row r="890" spans="1:10" ht="20.25" customHeight="1">
      <c r="A890" s="59" t="s">
        <v>2330</v>
      </c>
      <c r="B890" s="61" t="s">
        <v>2331</v>
      </c>
      <c r="C890" s="61" t="s">
        <v>2332</v>
      </c>
      <c r="D890" s="61" t="s">
        <v>2333</v>
      </c>
      <c r="E890" s="61" t="s">
        <v>2334</v>
      </c>
      <c r="F890" s="61" t="s">
        <v>11</v>
      </c>
      <c r="G890" s="61">
        <v>1</v>
      </c>
      <c r="H890" s="61">
        <v>12</v>
      </c>
      <c r="I890" s="61">
        <v>2</v>
      </c>
      <c r="J890" s="58">
        <v>28</v>
      </c>
    </row>
    <row r="891" spans="1:10" ht="20.25" customHeight="1">
      <c r="A891" s="59" t="s">
        <v>2335</v>
      </c>
      <c r="B891" s="61" t="s">
        <v>2336</v>
      </c>
      <c r="C891" s="58" t="s">
        <v>3052</v>
      </c>
      <c r="D891" s="66" t="s">
        <v>2337</v>
      </c>
      <c r="E891" s="66" t="s">
        <v>2338</v>
      </c>
      <c r="F891" s="66" t="s">
        <v>144</v>
      </c>
      <c r="G891" s="66">
        <v>1</v>
      </c>
      <c r="H891" s="66">
        <v>10</v>
      </c>
      <c r="I891" s="66">
        <v>1</v>
      </c>
      <c r="J891" s="66">
        <v>15</v>
      </c>
    </row>
    <row r="892" spans="1:10" ht="20.25" customHeight="1">
      <c r="A892" s="59" t="s">
        <v>2339</v>
      </c>
      <c r="B892" s="61" t="s">
        <v>2340</v>
      </c>
      <c r="C892" s="61" t="s">
        <v>2341</v>
      </c>
      <c r="D892" s="61" t="s">
        <v>2342</v>
      </c>
      <c r="E892" s="61" t="s">
        <v>420</v>
      </c>
      <c r="F892" s="61" t="s">
        <v>96</v>
      </c>
      <c r="G892" s="61">
        <v>1</v>
      </c>
      <c r="H892" s="63">
        <v>16</v>
      </c>
      <c r="I892" s="63">
        <v>2</v>
      </c>
      <c r="J892" s="57">
        <v>26</v>
      </c>
    </row>
    <row r="893" spans="1:10" ht="20.25" customHeight="1">
      <c r="A893" s="128" t="s">
        <v>2343</v>
      </c>
      <c r="B893" s="129" t="s">
        <v>705</v>
      </c>
      <c r="C893" s="129" t="s">
        <v>706</v>
      </c>
      <c r="D893" s="31" t="s">
        <v>707</v>
      </c>
      <c r="E893" s="31" t="s">
        <v>708</v>
      </c>
      <c r="F893" s="31" t="s">
        <v>96</v>
      </c>
      <c r="G893" s="129">
        <v>2</v>
      </c>
      <c r="H893" s="130">
        <v>24</v>
      </c>
      <c r="I893" s="130">
        <v>3</v>
      </c>
      <c r="J893" s="92">
        <v>38</v>
      </c>
    </row>
    <row r="894" spans="1:10" ht="20.25" customHeight="1">
      <c r="A894" s="128"/>
      <c r="B894" s="129"/>
      <c r="C894" s="129"/>
      <c r="D894" s="31" t="s">
        <v>709</v>
      </c>
      <c r="E894" s="31" t="s">
        <v>708</v>
      </c>
      <c r="F894" s="31" t="s">
        <v>11</v>
      </c>
      <c r="G894" s="129"/>
      <c r="H894" s="130"/>
      <c r="I894" s="130"/>
      <c r="J894" s="92"/>
    </row>
    <row r="895" spans="1:10" ht="20.25" customHeight="1">
      <c r="A895" s="128"/>
      <c r="B895" s="129"/>
      <c r="C895" s="129"/>
      <c r="D895" s="31" t="s">
        <v>710</v>
      </c>
      <c r="E895" s="31" t="s">
        <v>708</v>
      </c>
      <c r="F895" s="31" t="s">
        <v>96</v>
      </c>
      <c r="G895" s="129"/>
      <c r="H895" s="130"/>
      <c r="I895" s="130"/>
      <c r="J895" s="92"/>
    </row>
    <row r="896" spans="1:10" ht="20.25" customHeight="1">
      <c r="A896" s="128"/>
      <c r="B896" s="129"/>
      <c r="C896" s="129"/>
      <c r="D896" s="31" t="s">
        <v>711</v>
      </c>
      <c r="E896" s="31" t="s">
        <v>712</v>
      </c>
      <c r="F896" s="31" t="s">
        <v>96</v>
      </c>
      <c r="G896" s="129"/>
      <c r="H896" s="130"/>
      <c r="I896" s="130"/>
      <c r="J896" s="92"/>
    </row>
    <row r="897" spans="1:10" ht="20.25" customHeight="1">
      <c r="A897" s="128"/>
      <c r="B897" s="129"/>
      <c r="C897" s="129"/>
      <c r="D897" s="31" t="s">
        <v>713</v>
      </c>
      <c r="E897" s="31" t="s">
        <v>708</v>
      </c>
      <c r="F897" s="31" t="s">
        <v>144</v>
      </c>
      <c r="G897" s="129"/>
      <c r="H897" s="130"/>
      <c r="I897" s="130"/>
      <c r="J897" s="92"/>
    </row>
    <row r="898" spans="1:10" ht="20.100000000000001" customHeight="1">
      <c r="A898" s="128"/>
      <c r="B898" s="129"/>
      <c r="C898" s="129"/>
      <c r="D898" s="31" t="s">
        <v>714</v>
      </c>
      <c r="E898" s="31" t="s">
        <v>708</v>
      </c>
      <c r="F898" s="31" t="s">
        <v>144</v>
      </c>
      <c r="G898" s="129"/>
      <c r="H898" s="130"/>
      <c r="I898" s="130"/>
      <c r="J898" s="92"/>
    </row>
    <row r="899" spans="1:10" ht="20.100000000000001" customHeight="1">
      <c r="A899" s="128"/>
      <c r="B899" s="129"/>
      <c r="C899" s="129"/>
      <c r="D899" s="31" t="s">
        <v>715</v>
      </c>
      <c r="E899" s="31" t="s">
        <v>708</v>
      </c>
      <c r="F899" s="31" t="s">
        <v>144</v>
      </c>
      <c r="G899" s="129"/>
      <c r="H899" s="130"/>
      <c r="I899" s="130"/>
      <c r="J899" s="92"/>
    </row>
    <row r="900" spans="1:10" ht="20.100000000000001" customHeight="1">
      <c r="A900" s="59" t="s">
        <v>2344</v>
      </c>
      <c r="B900" s="61" t="s">
        <v>700</v>
      </c>
      <c r="C900" s="61" t="s">
        <v>701</v>
      </c>
      <c r="D900" s="61" t="s">
        <v>702</v>
      </c>
      <c r="E900" s="61" t="s">
        <v>703</v>
      </c>
      <c r="F900" s="61" t="s">
        <v>704</v>
      </c>
      <c r="G900" s="61">
        <v>3</v>
      </c>
      <c r="H900" s="63">
        <v>38</v>
      </c>
      <c r="I900" s="58">
        <v>4</v>
      </c>
      <c r="J900" s="57">
        <v>60</v>
      </c>
    </row>
    <row r="901" spans="1:10" ht="20.100000000000001" customHeight="1">
      <c r="A901" s="59" t="s">
        <v>2345</v>
      </c>
      <c r="B901" s="61" t="s">
        <v>2346</v>
      </c>
      <c r="C901" s="61" t="s">
        <v>2347</v>
      </c>
      <c r="D901" s="61" t="s">
        <v>2348</v>
      </c>
      <c r="E901" s="61" t="s">
        <v>388</v>
      </c>
      <c r="F901" s="61" t="s">
        <v>96</v>
      </c>
      <c r="G901" s="61">
        <v>1</v>
      </c>
      <c r="H901" s="63">
        <v>11</v>
      </c>
      <c r="I901" s="58">
        <v>1</v>
      </c>
      <c r="J901" s="57">
        <v>18</v>
      </c>
    </row>
    <row r="902" spans="1:10" ht="20.100000000000001" customHeight="1">
      <c r="A902" s="59" t="s">
        <v>2349</v>
      </c>
      <c r="B902" s="61" t="s">
        <v>696</v>
      </c>
      <c r="C902" s="61" t="s">
        <v>697</v>
      </c>
      <c r="D902" s="61" t="s">
        <v>698</v>
      </c>
      <c r="E902" s="61" t="s">
        <v>428</v>
      </c>
      <c r="F902" s="61" t="s">
        <v>699</v>
      </c>
      <c r="G902" s="61">
        <v>2</v>
      </c>
      <c r="H902" s="63">
        <v>22</v>
      </c>
      <c r="I902" s="58">
        <v>3</v>
      </c>
      <c r="J902" s="57">
        <v>38</v>
      </c>
    </row>
    <row r="903" spans="1:10" ht="20.25" customHeight="1">
      <c r="A903" s="128" t="s">
        <v>2350</v>
      </c>
      <c r="B903" s="129" t="s">
        <v>718</v>
      </c>
      <c r="C903" s="129" t="s">
        <v>719</v>
      </c>
      <c r="D903" s="61" t="s">
        <v>720</v>
      </c>
      <c r="E903" s="61" t="s">
        <v>721</v>
      </c>
      <c r="F903" s="61" t="s">
        <v>722</v>
      </c>
      <c r="G903" s="129">
        <v>2</v>
      </c>
      <c r="H903" s="130">
        <v>21</v>
      </c>
      <c r="I903" s="130">
        <v>3</v>
      </c>
      <c r="J903" s="92">
        <v>34</v>
      </c>
    </row>
    <row r="904" spans="1:10" ht="20.25" customHeight="1">
      <c r="A904" s="128"/>
      <c r="B904" s="129"/>
      <c r="C904" s="129"/>
      <c r="D904" s="61" t="s">
        <v>716</v>
      </c>
      <c r="E904" s="61" t="s">
        <v>717</v>
      </c>
      <c r="F904" s="61" t="s">
        <v>118</v>
      </c>
      <c r="G904" s="129"/>
      <c r="H904" s="130"/>
      <c r="I904" s="130"/>
      <c r="J904" s="130"/>
    </row>
    <row r="905" spans="1:10" ht="20.25" customHeight="1">
      <c r="A905" s="59" t="s">
        <v>2351</v>
      </c>
      <c r="B905" s="61" t="s">
        <v>2352</v>
      </c>
      <c r="C905" s="61" t="s">
        <v>2353</v>
      </c>
      <c r="D905" s="61" t="s">
        <v>2354</v>
      </c>
      <c r="E905" s="61" t="s">
        <v>19</v>
      </c>
      <c r="F905" s="61" t="s">
        <v>118</v>
      </c>
      <c r="G905" s="61">
        <v>1</v>
      </c>
      <c r="H905" s="63">
        <v>12</v>
      </c>
      <c r="I905" s="63">
        <v>1</v>
      </c>
      <c r="J905" s="63">
        <v>20</v>
      </c>
    </row>
    <row r="906" spans="1:10" ht="20.25" customHeight="1">
      <c r="A906" s="59" t="s">
        <v>2355</v>
      </c>
      <c r="B906" s="61" t="s">
        <v>723</v>
      </c>
      <c r="C906" s="61" t="s">
        <v>724</v>
      </c>
      <c r="D906" s="61" t="s">
        <v>720</v>
      </c>
      <c r="E906" s="61" t="s">
        <v>721</v>
      </c>
      <c r="F906" s="61" t="s">
        <v>722</v>
      </c>
      <c r="G906" s="61">
        <v>1</v>
      </c>
      <c r="H906" s="63">
        <v>10</v>
      </c>
      <c r="I906" s="63">
        <v>1</v>
      </c>
      <c r="J906" s="63">
        <v>14</v>
      </c>
    </row>
    <row r="907" spans="1:10" ht="20.25" customHeight="1">
      <c r="A907" s="128" t="s">
        <v>2356</v>
      </c>
      <c r="B907" s="129" t="s">
        <v>2357</v>
      </c>
      <c r="C907" s="129" t="s">
        <v>2358</v>
      </c>
      <c r="D907" s="61" t="s">
        <v>2359</v>
      </c>
      <c r="E907" s="61" t="s">
        <v>19</v>
      </c>
      <c r="F907" s="61" t="s">
        <v>96</v>
      </c>
      <c r="G907" s="129">
        <v>1</v>
      </c>
      <c r="H907" s="130">
        <v>19</v>
      </c>
      <c r="I907" s="130">
        <v>2</v>
      </c>
      <c r="J907" s="92">
        <v>30</v>
      </c>
    </row>
    <row r="908" spans="1:10" ht="20.25" customHeight="1">
      <c r="A908" s="128"/>
      <c r="B908" s="129"/>
      <c r="C908" s="129"/>
      <c r="D908" s="61" t="s">
        <v>702</v>
      </c>
      <c r="E908" s="61" t="s">
        <v>703</v>
      </c>
      <c r="F908" s="61" t="s">
        <v>704</v>
      </c>
      <c r="G908" s="129"/>
      <c r="H908" s="130"/>
      <c r="I908" s="130"/>
      <c r="J908" s="130"/>
    </row>
    <row r="909" spans="1:10" ht="20.25" customHeight="1">
      <c r="A909" s="128"/>
      <c r="B909" s="129"/>
      <c r="C909" s="129"/>
      <c r="D909" s="61" t="s">
        <v>2360</v>
      </c>
      <c r="E909" s="61" t="s">
        <v>2361</v>
      </c>
      <c r="F909" s="61" t="s">
        <v>144</v>
      </c>
      <c r="G909" s="129"/>
      <c r="H909" s="130"/>
      <c r="I909" s="130"/>
      <c r="J909" s="130"/>
    </row>
    <row r="910" spans="1:10" ht="20.25" customHeight="1">
      <c r="A910" s="128" t="s">
        <v>2362</v>
      </c>
      <c r="B910" s="129" t="s">
        <v>2363</v>
      </c>
      <c r="C910" s="129" t="s">
        <v>2364</v>
      </c>
      <c r="D910" s="61" t="s">
        <v>2359</v>
      </c>
      <c r="E910" s="61" t="s">
        <v>19</v>
      </c>
      <c r="F910" s="61" t="s">
        <v>96</v>
      </c>
      <c r="G910" s="129">
        <v>1</v>
      </c>
      <c r="H910" s="130">
        <v>19</v>
      </c>
      <c r="I910" s="130">
        <v>2</v>
      </c>
      <c r="J910" s="92">
        <v>30</v>
      </c>
    </row>
    <row r="911" spans="1:10" ht="20.25" customHeight="1">
      <c r="A911" s="128"/>
      <c r="B911" s="129"/>
      <c r="C911" s="129"/>
      <c r="D911" s="61" t="s">
        <v>702</v>
      </c>
      <c r="E911" s="61" t="s">
        <v>703</v>
      </c>
      <c r="F911" s="61" t="s">
        <v>704</v>
      </c>
      <c r="G911" s="129"/>
      <c r="H911" s="130"/>
      <c r="I911" s="130"/>
      <c r="J911" s="130"/>
    </row>
    <row r="912" spans="1:10" ht="20.25" customHeight="1">
      <c r="A912" s="128"/>
      <c r="B912" s="129"/>
      <c r="C912" s="129"/>
      <c r="D912" s="61" t="s">
        <v>2360</v>
      </c>
      <c r="E912" s="61" t="s">
        <v>2361</v>
      </c>
      <c r="F912" s="61" t="s">
        <v>144</v>
      </c>
      <c r="G912" s="129"/>
      <c r="H912" s="130"/>
      <c r="I912" s="130"/>
      <c r="J912" s="130"/>
    </row>
    <row r="913" spans="1:30" ht="20.25" customHeight="1">
      <c r="A913" s="138" t="s">
        <v>3053</v>
      </c>
      <c r="B913" s="138"/>
      <c r="C913" s="138"/>
      <c r="D913" s="138"/>
      <c r="E913" s="138"/>
      <c r="F913" s="138"/>
      <c r="G913" s="138"/>
      <c r="H913" s="138"/>
      <c r="I913" s="138"/>
      <c r="J913" s="138"/>
    </row>
    <row r="914" spans="1:30" ht="20.25" customHeight="1">
      <c r="A914" s="127" t="s">
        <v>794</v>
      </c>
      <c r="B914" s="127" t="s">
        <v>1</v>
      </c>
      <c r="C914" s="127" t="s">
        <v>2</v>
      </c>
      <c r="D914" s="127" t="s">
        <v>3</v>
      </c>
      <c r="E914" s="127" t="s">
        <v>4</v>
      </c>
      <c r="F914" s="127" t="s">
        <v>5</v>
      </c>
      <c r="G914" s="124" t="s">
        <v>6</v>
      </c>
      <c r="H914" s="124"/>
      <c r="I914" s="124" t="s">
        <v>7</v>
      </c>
      <c r="J914" s="124"/>
    </row>
    <row r="915" spans="1:30" ht="20.25" customHeight="1">
      <c r="A915" s="127"/>
      <c r="B915" s="127"/>
      <c r="C915" s="127"/>
      <c r="D915" s="127"/>
      <c r="E915" s="127"/>
      <c r="F915" s="127"/>
      <c r="G915" s="60" t="s">
        <v>8</v>
      </c>
      <c r="H915" s="19" t="s">
        <v>9</v>
      </c>
      <c r="I915" s="60" t="s">
        <v>8</v>
      </c>
      <c r="J915" s="19" t="s">
        <v>9</v>
      </c>
    </row>
    <row r="916" spans="1:30" s="1" customFormat="1" ht="35.1" customHeight="1">
      <c r="A916" s="76" t="s">
        <v>2732</v>
      </c>
      <c r="B916" s="77" t="s">
        <v>3054</v>
      </c>
      <c r="C916" s="77" t="s">
        <v>3055</v>
      </c>
      <c r="D916" s="76" t="s">
        <v>3056</v>
      </c>
      <c r="E916" s="76" t="s">
        <v>3057</v>
      </c>
      <c r="F916" s="76" t="s">
        <v>11</v>
      </c>
      <c r="G916" s="76">
        <v>0.5</v>
      </c>
      <c r="H916" s="76">
        <v>8</v>
      </c>
      <c r="I916" s="76">
        <v>0.5</v>
      </c>
      <c r="J916" s="76">
        <v>12</v>
      </c>
      <c r="K916" s="40" t="s">
        <v>3168</v>
      </c>
      <c r="L916" s="72"/>
      <c r="M916" s="72"/>
      <c r="N916" s="72"/>
      <c r="O916" s="72"/>
      <c r="P916" s="72"/>
      <c r="Q916" s="72"/>
      <c r="R916" s="72"/>
      <c r="S916" s="72"/>
      <c r="T916" s="72"/>
      <c r="U916" s="72"/>
      <c r="V916" s="72"/>
      <c r="W916" s="72"/>
      <c r="X916" s="72"/>
      <c r="Y916" s="72"/>
      <c r="Z916" s="72"/>
      <c r="AA916" s="72"/>
      <c r="AB916" s="72"/>
      <c r="AC916" s="72"/>
      <c r="AD916" s="72"/>
    </row>
    <row r="917" spans="1:30" ht="20.25" customHeight="1">
      <c r="A917" s="80" t="s">
        <v>3058</v>
      </c>
      <c r="B917" s="80" t="s">
        <v>3059</v>
      </c>
      <c r="C917" s="80" t="s">
        <v>3060</v>
      </c>
      <c r="D917" s="58" t="s">
        <v>3061</v>
      </c>
      <c r="E917" s="58" t="s">
        <v>3062</v>
      </c>
      <c r="F917" s="58" t="s">
        <v>2846</v>
      </c>
      <c r="G917" s="80">
        <v>1</v>
      </c>
      <c r="H917" s="82">
        <v>11</v>
      </c>
      <c r="I917" s="80">
        <v>1</v>
      </c>
      <c r="J917" s="82">
        <v>18</v>
      </c>
    </row>
    <row r="918" spans="1:30" ht="20.25" customHeight="1">
      <c r="A918" s="81"/>
      <c r="B918" s="81"/>
      <c r="C918" s="81"/>
      <c r="D918" s="58" t="s">
        <v>3063</v>
      </c>
      <c r="E918" s="58" t="s">
        <v>3062</v>
      </c>
      <c r="F918" s="58" t="s">
        <v>2846</v>
      </c>
      <c r="G918" s="81"/>
      <c r="H918" s="83"/>
      <c r="I918" s="81"/>
      <c r="J918" s="83"/>
    </row>
    <row r="919" spans="1:30" ht="20.25" customHeight="1">
      <c r="A919" s="81"/>
      <c r="B919" s="81"/>
      <c r="C919" s="81"/>
      <c r="D919" s="58" t="s">
        <v>3064</v>
      </c>
      <c r="E919" s="58" t="s">
        <v>3062</v>
      </c>
      <c r="F919" s="58" t="s">
        <v>2952</v>
      </c>
      <c r="G919" s="81"/>
      <c r="H919" s="83"/>
      <c r="I919" s="81"/>
      <c r="J919" s="83"/>
    </row>
    <row r="920" spans="1:30" ht="20.25" customHeight="1">
      <c r="A920" s="81"/>
      <c r="B920" s="81"/>
      <c r="C920" s="81"/>
      <c r="D920" s="58" t="s">
        <v>3065</v>
      </c>
      <c r="E920" s="58" t="s">
        <v>3062</v>
      </c>
      <c r="F920" s="58" t="s">
        <v>2952</v>
      </c>
      <c r="G920" s="81"/>
      <c r="H920" s="83"/>
      <c r="I920" s="81"/>
      <c r="J920" s="83"/>
    </row>
    <row r="921" spans="1:30" ht="20.25" customHeight="1">
      <c r="A921" s="81"/>
      <c r="B921" s="81"/>
      <c r="C921" s="81"/>
      <c r="D921" s="58" t="s">
        <v>3066</v>
      </c>
      <c r="E921" s="58" t="s">
        <v>3062</v>
      </c>
      <c r="F921" s="58" t="s">
        <v>2899</v>
      </c>
      <c r="G921" s="81"/>
      <c r="H921" s="83"/>
      <c r="I921" s="81"/>
      <c r="J921" s="83"/>
    </row>
    <row r="922" spans="1:30" ht="20.25" customHeight="1">
      <c r="A922" s="86"/>
      <c r="B922" s="86"/>
      <c r="C922" s="86"/>
      <c r="D922" s="58" t="s">
        <v>3067</v>
      </c>
      <c r="E922" s="58" t="s">
        <v>3062</v>
      </c>
      <c r="F922" s="58" t="s">
        <v>2899</v>
      </c>
      <c r="G922" s="86"/>
      <c r="H922" s="88"/>
      <c r="I922" s="86"/>
      <c r="J922" s="88"/>
    </row>
    <row r="923" spans="1:30" ht="20.25" customHeight="1">
      <c r="A923" s="58" t="s">
        <v>3068</v>
      </c>
      <c r="B923" s="58" t="s">
        <v>3069</v>
      </c>
      <c r="C923" s="58" t="s">
        <v>3070</v>
      </c>
      <c r="D923" s="58" t="s">
        <v>3071</v>
      </c>
      <c r="E923" s="58" t="s">
        <v>3072</v>
      </c>
      <c r="F923" s="58" t="s">
        <v>2846</v>
      </c>
      <c r="G923" s="58">
        <v>1</v>
      </c>
      <c r="H923" s="57">
        <v>20</v>
      </c>
      <c r="I923" s="58">
        <v>3</v>
      </c>
      <c r="J923" s="57">
        <v>32</v>
      </c>
    </row>
    <row r="924" spans="1:30" ht="20.25" customHeight="1">
      <c r="A924" s="58" t="s">
        <v>3073</v>
      </c>
      <c r="B924" s="58" t="s">
        <v>3074</v>
      </c>
      <c r="C924" s="58" t="s">
        <v>3075</v>
      </c>
      <c r="D924" s="58" t="s">
        <v>3076</v>
      </c>
      <c r="E924" s="58" t="s">
        <v>2946</v>
      </c>
      <c r="F924" s="58" t="s">
        <v>2846</v>
      </c>
      <c r="G924" s="58">
        <v>1</v>
      </c>
      <c r="H924" s="57">
        <v>10</v>
      </c>
      <c r="I924" s="58">
        <v>1</v>
      </c>
      <c r="J924" s="57">
        <v>10</v>
      </c>
    </row>
    <row r="925" spans="1:30" ht="20.25" customHeight="1">
      <c r="A925" s="58" t="s">
        <v>3077</v>
      </c>
      <c r="B925" s="58" t="s">
        <v>3078</v>
      </c>
      <c r="C925" s="58" t="s">
        <v>3079</v>
      </c>
      <c r="D925" s="58" t="s">
        <v>3080</v>
      </c>
      <c r="E925" s="58" t="s">
        <v>3081</v>
      </c>
      <c r="F925" s="58" t="s">
        <v>2846</v>
      </c>
      <c r="G925" s="58">
        <v>1</v>
      </c>
      <c r="H925" s="57">
        <v>10</v>
      </c>
      <c r="I925" s="58">
        <v>1</v>
      </c>
      <c r="J925" s="57">
        <v>12</v>
      </c>
    </row>
    <row r="926" spans="1:30" ht="20.25" customHeight="1">
      <c r="A926" s="90" t="s">
        <v>3082</v>
      </c>
      <c r="B926" s="90" t="s">
        <v>3083</v>
      </c>
      <c r="C926" s="90" t="s">
        <v>3084</v>
      </c>
      <c r="D926" s="58" t="s">
        <v>3085</v>
      </c>
      <c r="E926" s="58" t="s">
        <v>3086</v>
      </c>
      <c r="F926" s="58" t="s">
        <v>2852</v>
      </c>
      <c r="G926" s="90">
        <v>1</v>
      </c>
      <c r="H926" s="92">
        <v>12</v>
      </c>
      <c r="I926" s="90">
        <v>1</v>
      </c>
      <c r="J926" s="92">
        <v>18</v>
      </c>
    </row>
    <row r="927" spans="1:30" ht="20.25" customHeight="1">
      <c r="A927" s="90"/>
      <c r="B927" s="90"/>
      <c r="C927" s="90"/>
      <c r="D927" s="58" t="s">
        <v>3087</v>
      </c>
      <c r="E927" s="58" t="s">
        <v>3086</v>
      </c>
      <c r="F927" s="58" t="s">
        <v>2852</v>
      </c>
      <c r="G927" s="90"/>
      <c r="H927" s="92"/>
      <c r="I927" s="90"/>
      <c r="J927" s="92"/>
    </row>
    <row r="928" spans="1:30" ht="20.25" customHeight="1">
      <c r="A928" s="90"/>
      <c r="B928" s="90"/>
      <c r="C928" s="90"/>
      <c r="D928" s="58" t="s">
        <v>3088</v>
      </c>
      <c r="E928" s="58" t="s">
        <v>3086</v>
      </c>
      <c r="F928" s="58" t="s">
        <v>2852</v>
      </c>
      <c r="G928" s="90"/>
      <c r="H928" s="92"/>
      <c r="I928" s="90"/>
      <c r="J928" s="92"/>
    </row>
    <row r="929" spans="1:10" ht="20.25" customHeight="1">
      <c r="A929" s="90"/>
      <c r="B929" s="90"/>
      <c r="C929" s="90"/>
      <c r="D929" s="58" t="s">
        <v>3089</v>
      </c>
      <c r="E929" s="58" t="s">
        <v>3086</v>
      </c>
      <c r="F929" s="58" t="s">
        <v>2852</v>
      </c>
      <c r="G929" s="90"/>
      <c r="H929" s="92"/>
      <c r="I929" s="90"/>
      <c r="J929" s="92"/>
    </row>
    <row r="930" spans="1:10" ht="20.25" customHeight="1">
      <c r="A930" s="90" t="s">
        <v>3090</v>
      </c>
      <c r="B930" s="90" t="s">
        <v>3091</v>
      </c>
      <c r="C930" s="90" t="s">
        <v>3092</v>
      </c>
      <c r="D930" s="58" t="s">
        <v>3093</v>
      </c>
      <c r="E930" s="58" t="s">
        <v>3094</v>
      </c>
      <c r="F930" s="58" t="s">
        <v>2899</v>
      </c>
      <c r="G930" s="90">
        <v>1</v>
      </c>
      <c r="H930" s="92">
        <v>13</v>
      </c>
      <c r="I930" s="90">
        <v>1</v>
      </c>
      <c r="J930" s="92">
        <v>20</v>
      </c>
    </row>
    <row r="931" spans="1:10" ht="20.25" customHeight="1">
      <c r="A931" s="90"/>
      <c r="B931" s="90"/>
      <c r="C931" s="90"/>
      <c r="D931" s="58" t="s">
        <v>2612</v>
      </c>
      <c r="E931" s="58" t="s">
        <v>3094</v>
      </c>
      <c r="F931" s="58" t="s">
        <v>2846</v>
      </c>
      <c r="G931" s="90"/>
      <c r="H931" s="92"/>
      <c r="I931" s="90"/>
      <c r="J931" s="92"/>
    </row>
    <row r="932" spans="1:10" ht="20.25" customHeight="1">
      <c r="A932" s="90"/>
      <c r="B932" s="90"/>
      <c r="C932" s="90"/>
      <c r="D932" s="58" t="s">
        <v>2615</v>
      </c>
      <c r="E932" s="58" t="s">
        <v>3094</v>
      </c>
      <c r="F932" s="58" t="s">
        <v>2846</v>
      </c>
      <c r="G932" s="90"/>
      <c r="H932" s="92"/>
      <c r="I932" s="90"/>
      <c r="J932" s="92"/>
    </row>
    <row r="933" spans="1:10" ht="20.25" customHeight="1">
      <c r="A933" s="90"/>
      <c r="B933" s="90"/>
      <c r="C933" s="90"/>
      <c r="D933" s="58" t="s">
        <v>2616</v>
      </c>
      <c r="E933" s="58" t="s">
        <v>3094</v>
      </c>
      <c r="F933" s="58" t="s">
        <v>11</v>
      </c>
      <c r="G933" s="90"/>
      <c r="H933" s="92"/>
      <c r="I933" s="90"/>
      <c r="J933" s="92"/>
    </row>
    <row r="934" spans="1:10" ht="20.25" customHeight="1">
      <c r="A934" s="90"/>
      <c r="B934" s="90"/>
      <c r="C934" s="90"/>
      <c r="D934" s="58" t="s">
        <v>2618</v>
      </c>
      <c r="E934" s="58" t="s">
        <v>3094</v>
      </c>
      <c r="F934" s="58" t="s">
        <v>96</v>
      </c>
      <c r="G934" s="90"/>
      <c r="H934" s="92"/>
      <c r="I934" s="90"/>
      <c r="J934" s="92"/>
    </row>
    <row r="935" spans="1:10" ht="20.25" customHeight="1">
      <c r="A935" s="90"/>
      <c r="B935" s="90"/>
      <c r="C935" s="90"/>
      <c r="D935" s="58" t="s">
        <v>2619</v>
      </c>
      <c r="E935" s="58" t="s">
        <v>3094</v>
      </c>
      <c r="F935" s="58" t="s">
        <v>11</v>
      </c>
      <c r="G935" s="90"/>
      <c r="H935" s="92"/>
      <c r="I935" s="90"/>
      <c r="J935" s="92"/>
    </row>
    <row r="936" spans="1:10" ht="20.25" customHeight="1">
      <c r="A936" s="90"/>
      <c r="B936" s="90"/>
      <c r="C936" s="90"/>
      <c r="D936" s="58" t="s">
        <v>2620</v>
      </c>
      <c r="E936" s="58" t="s">
        <v>3094</v>
      </c>
      <c r="F936" s="58" t="s">
        <v>11</v>
      </c>
      <c r="G936" s="90"/>
      <c r="H936" s="92"/>
      <c r="I936" s="90"/>
      <c r="J936" s="92"/>
    </row>
    <row r="937" spans="1:10" ht="20.25" customHeight="1">
      <c r="A937" s="90"/>
      <c r="B937" s="90"/>
      <c r="C937" s="90"/>
      <c r="D937" s="58" t="s">
        <v>2621</v>
      </c>
      <c r="E937" s="58" t="s">
        <v>3094</v>
      </c>
      <c r="F937" s="58" t="s">
        <v>96</v>
      </c>
      <c r="G937" s="90"/>
      <c r="H937" s="92"/>
      <c r="I937" s="90"/>
      <c r="J937" s="92"/>
    </row>
    <row r="938" spans="1:10" ht="20.25" customHeight="1">
      <c r="A938" s="90"/>
      <c r="B938" s="90"/>
      <c r="C938" s="90"/>
      <c r="D938" s="58" t="s">
        <v>2622</v>
      </c>
      <c r="E938" s="58" t="s">
        <v>3094</v>
      </c>
      <c r="F938" s="58" t="s">
        <v>96</v>
      </c>
      <c r="G938" s="90"/>
      <c r="H938" s="92"/>
      <c r="I938" s="90"/>
      <c r="J938" s="92"/>
    </row>
    <row r="939" spans="1:10" ht="20.25" customHeight="1">
      <c r="A939" s="90"/>
      <c r="B939" s="90"/>
      <c r="C939" s="90"/>
      <c r="D939" s="58" t="s">
        <v>2623</v>
      </c>
      <c r="E939" s="58" t="s">
        <v>3094</v>
      </c>
      <c r="F939" s="58" t="s">
        <v>96</v>
      </c>
      <c r="G939" s="90"/>
      <c r="H939" s="92"/>
      <c r="I939" s="90"/>
      <c r="J939" s="92"/>
    </row>
    <row r="940" spans="1:10" ht="20.25" customHeight="1">
      <c r="A940" s="90"/>
      <c r="B940" s="90"/>
      <c r="C940" s="90"/>
      <c r="D940" s="58" t="s">
        <v>2624</v>
      </c>
      <c r="E940" s="58" t="s">
        <v>3094</v>
      </c>
      <c r="F940" s="58" t="s">
        <v>96</v>
      </c>
      <c r="G940" s="90"/>
      <c r="H940" s="92"/>
      <c r="I940" s="90"/>
      <c r="J940" s="92"/>
    </row>
    <row r="941" spans="1:10" ht="20.25" customHeight="1">
      <c r="A941" s="90"/>
      <c r="B941" s="90"/>
      <c r="C941" s="90"/>
      <c r="D941" s="58" t="s">
        <v>2625</v>
      </c>
      <c r="E941" s="58" t="s">
        <v>3094</v>
      </c>
      <c r="F941" s="58" t="s">
        <v>144</v>
      </c>
      <c r="G941" s="90"/>
      <c r="H941" s="92"/>
      <c r="I941" s="90"/>
      <c r="J941" s="92"/>
    </row>
    <row r="942" spans="1:10" ht="20.25" customHeight="1">
      <c r="A942" s="90" t="s">
        <v>3095</v>
      </c>
      <c r="B942" s="90" t="s">
        <v>3096</v>
      </c>
      <c r="C942" s="90" t="s">
        <v>3097</v>
      </c>
      <c r="D942" s="58" t="s">
        <v>3098</v>
      </c>
      <c r="E942" s="58" t="s">
        <v>3099</v>
      </c>
      <c r="F942" s="58" t="s">
        <v>2846</v>
      </c>
      <c r="G942" s="90">
        <v>1</v>
      </c>
      <c r="H942" s="92">
        <v>13</v>
      </c>
      <c r="I942" s="90">
        <v>2</v>
      </c>
      <c r="J942" s="92">
        <v>21</v>
      </c>
    </row>
    <row r="943" spans="1:10" ht="20.25" customHeight="1">
      <c r="A943" s="90"/>
      <c r="B943" s="90"/>
      <c r="C943" s="90"/>
      <c r="D943" s="58" t="s">
        <v>3100</v>
      </c>
      <c r="E943" s="58" t="s">
        <v>3099</v>
      </c>
      <c r="F943" s="58" t="s">
        <v>2846</v>
      </c>
      <c r="G943" s="90"/>
      <c r="H943" s="92"/>
      <c r="I943" s="90"/>
      <c r="J943" s="92"/>
    </row>
    <row r="944" spans="1:10" ht="20.25" customHeight="1">
      <c r="A944" s="90"/>
      <c r="B944" s="90"/>
      <c r="C944" s="90"/>
      <c r="D944" s="58" t="s">
        <v>3101</v>
      </c>
      <c r="E944" s="58" t="s">
        <v>3099</v>
      </c>
      <c r="F944" s="58" t="s">
        <v>2846</v>
      </c>
      <c r="G944" s="90"/>
      <c r="H944" s="92"/>
      <c r="I944" s="90"/>
      <c r="J944" s="92"/>
    </row>
    <row r="945" spans="1:10" ht="20.25" customHeight="1">
      <c r="A945" s="90"/>
      <c r="B945" s="90"/>
      <c r="C945" s="90"/>
      <c r="D945" s="58" t="s">
        <v>3102</v>
      </c>
      <c r="E945" s="58" t="s">
        <v>3099</v>
      </c>
      <c r="F945" s="58" t="s">
        <v>2846</v>
      </c>
      <c r="G945" s="90"/>
      <c r="H945" s="92"/>
      <c r="I945" s="90"/>
      <c r="J945" s="92"/>
    </row>
    <row r="946" spans="1:10" ht="20.25" customHeight="1">
      <c r="A946" s="90"/>
      <c r="B946" s="90"/>
      <c r="C946" s="90"/>
      <c r="D946" s="58" t="s">
        <v>3103</v>
      </c>
      <c r="E946" s="58" t="s">
        <v>3099</v>
      </c>
      <c r="F946" s="58" t="s">
        <v>96</v>
      </c>
      <c r="G946" s="90"/>
      <c r="H946" s="92"/>
      <c r="I946" s="90"/>
      <c r="J946" s="92"/>
    </row>
    <row r="947" spans="1:10" ht="20.25" customHeight="1">
      <c r="A947" s="90"/>
      <c r="B947" s="90"/>
      <c r="C947" s="90"/>
      <c r="D947" s="58" t="s">
        <v>3104</v>
      </c>
      <c r="E947" s="58" t="s">
        <v>3099</v>
      </c>
      <c r="F947" s="58" t="s">
        <v>96</v>
      </c>
      <c r="G947" s="90"/>
      <c r="H947" s="92"/>
      <c r="I947" s="90"/>
      <c r="J947" s="92"/>
    </row>
    <row r="948" spans="1:10" ht="20.25" customHeight="1">
      <c r="A948" s="90" t="s">
        <v>3105</v>
      </c>
      <c r="B948" s="90" t="s">
        <v>3106</v>
      </c>
      <c r="C948" s="90" t="s">
        <v>3107</v>
      </c>
      <c r="D948" s="58" t="s">
        <v>3108</v>
      </c>
      <c r="E948" s="58" t="s">
        <v>3072</v>
      </c>
      <c r="F948" s="58" t="s">
        <v>2846</v>
      </c>
      <c r="G948" s="90">
        <v>2</v>
      </c>
      <c r="H948" s="92">
        <v>21</v>
      </c>
      <c r="I948" s="90">
        <v>3</v>
      </c>
      <c r="J948" s="92">
        <v>34</v>
      </c>
    </row>
    <row r="949" spans="1:10" ht="20.25" customHeight="1">
      <c r="A949" s="90"/>
      <c r="B949" s="90"/>
      <c r="C949" s="90"/>
      <c r="D949" s="58" t="s">
        <v>3109</v>
      </c>
      <c r="E949" s="58" t="s">
        <v>3110</v>
      </c>
      <c r="F949" s="58" t="s">
        <v>2931</v>
      </c>
      <c r="G949" s="90"/>
      <c r="H949" s="92"/>
      <c r="I949" s="90"/>
      <c r="J949" s="92"/>
    </row>
    <row r="950" spans="1:10" ht="20.25" customHeight="1">
      <c r="A950" s="90"/>
      <c r="B950" s="90"/>
      <c r="C950" s="90"/>
      <c r="D950" s="58" t="s">
        <v>3111</v>
      </c>
      <c r="E950" s="58" t="s">
        <v>3110</v>
      </c>
      <c r="F950" s="58" t="s">
        <v>2931</v>
      </c>
      <c r="G950" s="90"/>
      <c r="H950" s="92"/>
      <c r="I950" s="90"/>
      <c r="J950" s="92"/>
    </row>
    <row r="951" spans="1:10" ht="20.25" customHeight="1">
      <c r="A951" s="90"/>
      <c r="B951" s="90"/>
      <c r="C951" s="90"/>
      <c r="D951" s="58" t="s">
        <v>3112</v>
      </c>
      <c r="E951" s="58" t="s">
        <v>3110</v>
      </c>
      <c r="F951" s="58" t="s">
        <v>2931</v>
      </c>
      <c r="G951" s="90"/>
      <c r="H951" s="92"/>
      <c r="I951" s="90"/>
      <c r="J951" s="92"/>
    </row>
    <row r="952" spans="1:10" ht="20.25" customHeight="1">
      <c r="A952" s="90"/>
      <c r="B952" s="90"/>
      <c r="C952" s="90"/>
      <c r="D952" s="58" t="s">
        <v>3113</v>
      </c>
      <c r="E952" s="58" t="s">
        <v>3110</v>
      </c>
      <c r="F952" s="58" t="s">
        <v>2931</v>
      </c>
      <c r="G952" s="90"/>
      <c r="H952" s="92"/>
      <c r="I952" s="90"/>
      <c r="J952" s="92"/>
    </row>
    <row r="953" spans="1:10" ht="20.25" customHeight="1">
      <c r="A953" s="90"/>
      <c r="B953" s="90"/>
      <c r="C953" s="90"/>
      <c r="D953" s="58" t="s">
        <v>3114</v>
      </c>
      <c r="E953" s="58" t="s">
        <v>3110</v>
      </c>
      <c r="F953" s="58" t="s">
        <v>2931</v>
      </c>
      <c r="G953" s="90"/>
      <c r="H953" s="92"/>
      <c r="I953" s="90"/>
      <c r="J953" s="92"/>
    </row>
    <row r="954" spans="1:10" ht="20.25" customHeight="1">
      <c r="A954" s="90"/>
      <c r="B954" s="90"/>
      <c r="C954" s="90"/>
      <c r="D954" s="58" t="s">
        <v>3115</v>
      </c>
      <c r="E954" s="58" t="s">
        <v>3110</v>
      </c>
      <c r="F954" s="58" t="s">
        <v>2931</v>
      </c>
      <c r="G954" s="90"/>
      <c r="H954" s="92"/>
      <c r="I954" s="90"/>
      <c r="J954" s="92"/>
    </row>
    <row r="955" spans="1:10" ht="20.25" customHeight="1">
      <c r="A955" s="90"/>
      <c r="B955" s="90"/>
      <c r="C955" s="90"/>
      <c r="D955" s="58" t="s">
        <v>3116</v>
      </c>
      <c r="E955" s="58" t="s">
        <v>3110</v>
      </c>
      <c r="F955" s="58" t="s">
        <v>2931</v>
      </c>
      <c r="G955" s="90"/>
      <c r="H955" s="92"/>
      <c r="I955" s="90"/>
      <c r="J955" s="92"/>
    </row>
    <row r="956" spans="1:10" ht="20.25" customHeight="1">
      <c r="A956" s="90"/>
      <c r="B956" s="90"/>
      <c r="C956" s="90"/>
      <c r="D956" s="58" t="s">
        <v>3117</v>
      </c>
      <c r="E956" s="58" t="s">
        <v>3110</v>
      </c>
      <c r="F956" s="58" t="s">
        <v>2931</v>
      </c>
      <c r="G956" s="90"/>
      <c r="H956" s="92"/>
      <c r="I956" s="90"/>
      <c r="J956" s="92"/>
    </row>
    <row r="957" spans="1:10" ht="20.25" customHeight="1">
      <c r="A957" s="90"/>
      <c r="B957" s="90"/>
      <c r="C957" s="90"/>
      <c r="D957" s="58" t="s">
        <v>3118</v>
      </c>
      <c r="E957" s="58" t="s">
        <v>3110</v>
      </c>
      <c r="F957" s="58" t="s">
        <v>2931</v>
      </c>
      <c r="G957" s="90"/>
      <c r="H957" s="92"/>
      <c r="I957" s="90"/>
      <c r="J957" s="92"/>
    </row>
    <row r="958" spans="1:10" ht="20.25" customHeight="1">
      <c r="A958" s="90"/>
      <c r="B958" s="90"/>
      <c r="C958" s="90"/>
      <c r="D958" s="58" t="s">
        <v>3119</v>
      </c>
      <c r="E958" s="58" t="s">
        <v>3110</v>
      </c>
      <c r="F958" s="58" t="s">
        <v>2931</v>
      </c>
      <c r="G958" s="90"/>
      <c r="H958" s="92"/>
      <c r="I958" s="90"/>
      <c r="J958" s="92"/>
    </row>
    <row r="959" spans="1:10" ht="20.25" customHeight="1">
      <c r="A959" s="90"/>
      <c r="B959" s="90"/>
      <c r="C959" s="90"/>
      <c r="D959" s="58" t="s">
        <v>3120</v>
      </c>
      <c r="E959" s="58" t="s">
        <v>3072</v>
      </c>
      <c r="F959" s="58" t="s">
        <v>2846</v>
      </c>
      <c r="G959" s="90"/>
      <c r="H959" s="92"/>
      <c r="I959" s="90"/>
      <c r="J959" s="92"/>
    </row>
    <row r="960" spans="1:10" ht="20.25" customHeight="1">
      <c r="A960" s="90"/>
      <c r="B960" s="90"/>
      <c r="C960" s="90"/>
      <c r="D960" s="58" t="s">
        <v>3121</v>
      </c>
      <c r="E960" s="58" t="s">
        <v>3072</v>
      </c>
      <c r="F960" s="58" t="s">
        <v>2846</v>
      </c>
      <c r="G960" s="90"/>
      <c r="H960" s="92"/>
      <c r="I960" s="90"/>
      <c r="J960" s="92"/>
    </row>
    <row r="961" spans="1:10" ht="20.25" customHeight="1">
      <c r="A961" s="90" t="s">
        <v>3122</v>
      </c>
      <c r="B961" s="90" t="s">
        <v>3123</v>
      </c>
      <c r="C961" s="90" t="s">
        <v>3124</v>
      </c>
      <c r="D961" s="58" t="s">
        <v>3125</v>
      </c>
      <c r="E961" s="58" t="s">
        <v>3126</v>
      </c>
      <c r="F961" s="58" t="s">
        <v>2846</v>
      </c>
      <c r="G961" s="90">
        <v>1</v>
      </c>
      <c r="H961" s="92">
        <v>12</v>
      </c>
      <c r="I961" s="90">
        <v>1</v>
      </c>
      <c r="J961" s="92">
        <v>19</v>
      </c>
    </row>
    <row r="962" spans="1:10" ht="20.25" customHeight="1">
      <c r="A962" s="90"/>
      <c r="B962" s="90"/>
      <c r="C962" s="90"/>
      <c r="D962" s="58" t="s">
        <v>3127</v>
      </c>
      <c r="E962" s="58" t="s">
        <v>3126</v>
      </c>
      <c r="F962" s="58" t="s">
        <v>2846</v>
      </c>
      <c r="G962" s="90"/>
      <c r="H962" s="92"/>
      <c r="I962" s="90"/>
      <c r="J962" s="92"/>
    </row>
    <row r="963" spans="1:10" ht="20.25" customHeight="1">
      <c r="A963" s="90"/>
      <c r="B963" s="90"/>
      <c r="C963" s="90"/>
      <c r="D963" s="58" t="s">
        <v>3128</v>
      </c>
      <c r="E963" s="58" t="s">
        <v>3126</v>
      </c>
      <c r="F963" s="58" t="s">
        <v>2846</v>
      </c>
      <c r="G963" s="90"/>
      <c r="H963" s="92"/>
      <c r="I963" s="90"/>
      <c r="J963" s="92"/>
    </row>
    <row r="964" spans="1:10" ht="20.25" customHeight="1">
      <c r="A964" s="90"/>
      <c r="B964" s="90"/>
      <c r="C964" s="90"/>
      <c r="D964" s="58" t="s">
        <v>3129</v>
      </c>
      <c r="E964" s="58" t="s">
        <v>3126</v>
      </c>
      <c r="F964" s="58" t="s">
        <v>2846</v>
      </c>
      <c r="G964" s="90"/>
      <c r="H964" s="92"/>
      <c r="I964" s="90"/>
      <c r="J964" s="92"/>
    </row>
    <row r="965" spans="1:10" ht="20.25" customHeight="1">
      <c r="A965" s="90"/>
      <c r="B965" s="90"/>
      <c r="C965" s="90"/>
      <c r="D965" s="58" t="s">
        <v>3130</v>
      </c>
      <c r="E965" s="58" t="s">
        <v>3126</v>
      </c>
      <c r="F965" s="58" t="s">
        <v>2899</v>
      </c>
      <c r="G965" s="90"/>
      <c r="H965" s="92"/>
      <c r="I965" s="90"/>
      <c r="J965" s="92"/>
    </row>
    <row r="966" spans="1:10" ht="20.25" customHeight="1">
      <c r="A966" s="58" t="s">
        <v>3131</v>
      </c>
      <c r="B966" s="58" t="s">
        <v>3132</v>
      </c>
      <c r="C966" s="58" t="s">
        <v>3133</v>
      </c>
      <c r="D966" s="61" t="s">
        <v>758</v>
      </c>
      <c r="E966" s="61" t="s">
        <v>61</v>
      </c>
      <c r="F966" s="61" t="s">
        <v>11</v>
      </c>
      <c r="G966" s="58">
        <v>1</v>
      </c>
      <c r="H966" s="57">
        <v>20</v>
      </c>
      <c r="I966" s="58">
        <v>3</v>
      </c>
      <c r="J966" s="57">
        <v>32</v>
      </c>
    </row>
    <row r="967" spans="1:10" ht="20.25" customHeight="1">
      <c r="A967" s="90" t="s">
        <v>798</v>
      </c>
      <c r="B967" s="90" t="s">
        <v>730</v>
      </c>
      <c r="C967" s="90" t="s">
        <v>731</v>
      </c>
      <c r="D967" s="58" t="s">
        <v>732</v>
      </c>
      <c r="E967" s="58" t="s">
        <v>733</v>
      </c>
      <c r="F967" s="58" t="s">
        <v>96</v>
      </c>
      <c r="G967" s="90">
        <v>1</v>
      </c>
      <c r="H967" s="92">
        <v>10</v>
      </c>
      <c r="I967" s="90">
        <v>1</v>
      </c>
      <c r="J967" s="92">
        <v>14</v>
      </c>
    </row>
    <row r="968" spans="1:10" ht="20.25" customHeight="1">
      <c r="A968" s="90"/>
      <c r="B968" s="90"/>
      <c r="C968" s="90"/>
      <c r="D968" s="58" t="s">
        <v>734</v>
      </c>
      <c r="E968" s="58" t="s">
        <v>733</v>
      </c>
      <c r="F968" s="58" t="s">
        <v>96</v>
      </c>
      <c r="G968" s="90"/>
      <c r="H968" s="92"/>
      <c r="I968" s="90"/>
      <c r="J968" s="92"/>
    </row>
    <row r="969" spans="1:10" ht="20.25" customHeight="1">
      <c r="A969" s="90"/>
      <c r="B969" s="90"/>
      <c r="C969" s="90"/>
      <c r="D969" s="58" t="s">
        <v>735</v>
      </c>
      <c r="E969" s="58" t="s">
        <v>733</v>
      </c>
      <c r="F969" s="58" t="s">
        <v>144</v>
      </c>
      <c r="G969" s="90"/>
      <c r="H969" s="92"/>
      <c r="I969" s="90"/>
      <c r="J969" s="92"/>
    </row>
    <row r="970" spans="1:10" ht="20.25" customHeight="1">
      <c r="A970" s="90"/>
      <c r="B970" s="90"/>
      <c r="C970" s="90"/>
      <c r="D970" s="58" t="s">
        <v>736</v>
      </c>
      <c r="E970" s="58" t="s">
        <v>733</v>
      </c>
      <c r="F970" s="58" t="s">
        <v>144</v>
      </c>
      <c r="G970" s="90"/>
      <c r="H970" s="92"/>
      <c r="I970" s="90"/>
      <c r="J970" s="92"/>
    </row>
    <row r="971" spans="1:10" ht="20.25" customHeight="1">
      <c r="A971" s="128" t="s">
        <v>2365</v>
      </c>
      <c r="B971" s="90" t="s">
        <v>737</v>
      </c>
      <c r="C971" s="90" t="s">
        <v>738</v>
      </c>
      <c r="D971" s="58" t="s">
        <v>739</v>
      </c>
      <c r="E971" s="58" t="s">
        <v>733</v>
      </c>
      <c r="F971" s="58" t="s">
        <v>11</v>
      </c>
      <c r="G971" s="90">
        <v>3</v>
      </c>
      <c r="H971" s="92">
        <v>32</v>
      </c>
      <c r="I971" s="92">
        <v>4</v>
      </c>
      <c r="J971" s="92">
        <v>51</v>
      </c>
    </row>
    <row r="972" spans="1:10" ht="20.25" customHeight="1">
      <c r="A972" s="128"/>
      <c r="B972" s="90"/>
      <c r="C972" s="90"/>
      <c r="D972" s="58" t="s">
        <v>740</v>
      </c>
      <c r="E972" s="58" t="s">
        <v>733</v>
      </c>
      <c r="F972" s="58" t="s">
        <v>96</v>
      </c>
      <c r="G972" s="90"/>
      <c r="H972" s="92"/>
      <c r="I972" s="92"/>
      <c r="J972" s="92"/>
    </row>
    <row r="973" spans="1:10" ht="20.25" customHeight="1">
      <c r="A973" s="128"/>
      <c r="B973" s="90"/>
      <c r="C973" s="90"/>
      <c r="D973" s="58" t="s">
        <v>741</v>
      </c>
      <c r="E973" s="58" t="s">
        <v>733</v>
      </c>
      <c r="F973" s="58" t="s">
        <v>742</v>
      </c>
      <c r="G973" s="90"/>
      <c r="H973" s="92"/>
      <c r="I973" s="92"/>
      <c r="J973" s="92"/>
    </row>
    <row r="974" spans="1:10" ht="20.25" customHeight="1">
      <c r="A974" s="128"/>
      <c r="B974" s="90"/>
      <c r="C974" s="90"/>
      <c r="D974" s="58" t="s">
        <v>743</v>
      </c>
      <c r="E974" s="58" t="s">
        <v>733</v>
      </c>
      <c r="F974" s="58" t="s">
        <v>744</v>
      </c>
      <c r="G974" s="90"/>
      <c r="H974" s="92"/>
      <c r="I974" s="92"/>
      <c r="J974" s="92"/>
    </row>
    <row r="975" spans="1:10" ht="20.25" customHeight="1">
      <c r="A975" s="128"/>
      <c r="B975" s="90"/>
      <c r="C975" s="90"/>
      <c r="D975" s="58" t="s">
        <v>745</v>
      </c>
      <c r="E975" s="58" t="s">
        <v>733</v>
      </c>
      <c r="F975" s="58" t="s">
        <v>11</v>
      </c>
      <c r="G975" s="90"/>
      <c r="H975" s="92"/>
      <c r="I975" s="92"/>
      <c r="J975" s="92"/>
    </row>
    <row r="976" spans="1:10" ht="20.25" customHeight="1">
      <c r="A976" s="128"/>
      <c r="B976" s="90"/>
      <c r="C976" s="90"/>
      <c r="D976" s="58" t="s">
        <v>21</v>
      </c>
      <c r="E976" s="58" t="s">
        <v>733</v>
      </c>
      <c r="F976" s="58" t="s">
        <v>11</v>
      </c>
      <c r="G976" s="90"/>
      <c r="H976" s="92"/>
      <c r="I976" s="92"/>
      <c r="J976" s="92"/>
    </row>
    <row r="977" spans="1:10" ht="20.25" customHeight="1">
      <c r="A977" s="128"/>
      <c r="B977" s="90"/>
      <c r="C977" s="90"/>
      <c r="D977" s="58" t="s">
        <v>746</v>
      </c>
      <c r="E977" s="58" t="s">
        <v>733</v>
      </c>
      <c r="F977" s="58" t="s">
        <v>11</v>
      </c>
      <c r="G977" s="90"/>
      <c r="H977" s="92"/>
      <c r="I977" s="92"/>
      <c r="J977" s="92"/>
    </row>
    <row r="978" spans="1:10" ht="20.25" customHeight="1">
      <c r="A978" s="128"/>
      <c r="B978" s="90"/>
      <c r="C978" s="90"/>
      <c r="D978" s="58" t="s">
        <v>747</v>
      </c>
      <c r="E978" s="58" t="s">
        <v>733</v>
      </c>
      <c r="F978" s="58" t="s">
        <v>96</v>
      </c>
      <c r="G978" s="90"/>
      <c r="H978" s="92"/>
      <c r="I978" s="92"/>
      <c r="J978" s="92"/>
    </row>
    <row r="979" spans="1:10" ht="20.25" customHeight="1">
      <c r="A979" s="128"/>
      <c r="B979" s="90"/>
      <c r="C979" s="90"/>
      <c r="D979" s="58" t="s">
        <v>748</v>
      </c>
      <c r="E979" s="58" t="s">
        <v>733</v>
      </c>
      <c r="F979" s="58" t="s">
        <v>96</v>
      </c>
      <c r="G979" s="90"/>
      <c r="H979" s="92"/>
      <c r="I979" s="92"/>
      <c r="J979" s="92"/>
    </row>
    <row r="980" spans="1:10" ht="20.25" customHeight="1">
      <c r="A980" s="128"/>
      <c r="B980" s="90"/>
      <c r="C980" s="90"/>
      <c r="D980" s="58" t="s">
        <v>749</v>
      </c>
      <c r="E980" s="58" t="s">
        <v>733</v>
      </c>
      <c r="F980" s="58" t="s">
        <v>96</v>
      </c>
      <c r="G980" s="90"/>
      <c r="H980" s="92"/>
      <c r="I980" s="92"/>
      <c r="J980" s="92"/>
    </row>
    <row r="981" spans="1:10" ht="20.25" customHeight="1">
      <c r="A981" s="128"/>
      <c r="B981" s="90"/>
      <c r="C981" s="90"/>
      <c r="D981" s="58" t="s">
        <v>750</v>
      </c>
      <c r="E981" s="58" t="s">
        <v>733</v>
      </c>
      <c r="F981" s="58" t="s">
        <v>96</v>
      </c>
      <c r="G981" s="90"/>
      <c r="H981" s="92"/>
      <c r="I981" s="92"/>
      <c r="J981" s="92"/>
    </row>
    <row r="982" spans="1:10" ht="20.25" customHeight="1">
      <c r="A982" s="128"/>
      <c r="B982" s="90"/>
      <c r="C982" s="90"/>
      <c r="D982" s="58" t="s">
        <v>751</v>
      </c>
      <c r="E982" s="58" t="s">
        <v>733</v>
      </c>
      <c r="F982" s="58" t="s">
        <v>96</v>
      </c>
      <c r="G982" s="90"/>
      <c r="H982" s="92"/>
      <c r="I982" s="92"/>
      <c r="J982" s="92"/>
    </row>
    <row r="983" spans="1:10" ht="20.25" customHeight="1">
      <c r="A983" s="128"/>
      <c r="B983" s="90"/>
      <c r="C983" s="90"/>
      <c r="D983" s="58" t="s">
        <v>752</v>
      </c>
      <c r="E983" s="58" t="s">
        <v>733</v>
      </c>
      <c r="F983" s="58" t="s">
        <v>96</v>
      </c>
      <c r="G983" s="90"/>
      <c r="H983" s="92"/>
      <c r="I983" s="92"/>
      <c r="J983" s="92"/>
    </row>
    <row r="984" spans="1:10" ht="20.25" customHeight="1">
      <c r="A984" s="59" t="s">
        <v>2366</v>
      </c>
      <c r="B984" s="58" t="s">
        <v>753</v>
      </c>
      <c r="C984" s="58" t="s">
        <v>754</v>
      </c>
      <c r="D984" s="32" t="s">
        <v>755</v>
      </c>
      <c r="E984" s="32" t="s">
        <v>304</v>
      </c>
      <c r="F984" s="32" t="s">
        <v>11</v>
      </c>
      <c r="G984" s="32">
        <v>1</v>
      </c>
      <c r="H984" s="33">
        <v>10</v>
      </c>
      <c r="I984" s="33">
        <v>1</v>
      </c>
      <c r="J984" s="33">
        <v>10</v>
      </c>
    </row>
    <row r="985" spans="1:10" ht="20.25" customHeight="1">
      <c r="A985" s="59" t="s">
        <v>2367</v>
      </c>
      <c r="B985" s="58" t="s">
        <v>448</v>
      </c>
      <c r="C985" s="58" t="s">
        <v>449</v>
      </c>
      <c r="D985" s="58" t="s">
        <v>450</v>
      </c>
      <c r="E985" s="58" t="s">
        <v>451</v>
      </c>
      <c r="F985" s="58" t="s">
        <v>11</v>
      </c>
      <c r="G985" s="58">
        <v>1</v>
      </c>
      <c r="H985" s="57">
        <v>16</v>
      </c>
      <c r="I985" s="57">
        <v>2</v>
      </c>
      <c r="J985" s="57">
        <v>26</v>
      </c>
    </row>
    <row r="986" spans="1:10" ht="20.25" customHeight="1">
      <c r="A986" s="59" t="s">
        <v>2368</v>
      </c>
      <c r="B986" s="58" t="s">
        <v>2369</v>
      </c>
      <c r="C986" s="58" t="s">
        <v>2370</v>
      </c>
      <c r="D986" s="58" t="s">
        <v>450</v>
      </c>
      <c r="E986" s="58" t="s">
        <v>451</v>
      </c>
      <c r="F986" s="58" t="s">
        <v>11</v>
      </c>
      <c r="G986" s="58">
        <v>1</v>
      </c>
      <c r="H986" s="57">
        <v>18</v>
      </c>
      <c r="I986" s="57">
        <v>2</v>
      </c>
      <c r="J986" s="57">
        <v>29</v>
      </c>
    </row>
    <row r="987" spans="1:10" ht="20.25" customHeight="1">
      <c r="A987" s="59" t="s">
        <v>2371</v>
      </c>
      <c r="B987" s="61" t="s">
        <v>756</v>
      </c>
      <c r="C987" s="61" t="s">
        <v>757</v>
      </c>
      <c r="D987" s="61" t="s">
        <v>758</v>
      </c>
      <c r="E987" s="61" t="s">
        <v>61</v>
      </c>
      <c r="F987" s="61" t="s">
        <v>11</v>
      </c>
      <c r="G987" s="61">
        <v>2</v>
      </c>
      <c r="H987" s="63">
        <v>36</v>
      </c>
      <c r="I987" s="63">
        <v>3</v>
      </c>
      <c r="J987" s="57">
        <v>36</v>
      </c>
    </row>
    <row r="988" spans="1:10" ht="20.25" customHeight="1">
      <c r="A988" s="59" t="s">
        <v>2372</v>
      </c>
      <c r="B988" s="61" t="s">
        <v>759</v>
      </c>
      <c r="C988" s="61" t="s">
        <v>3134</v>
      </c>
      <c r="D988" s="61" t="s">
        <v>761</v>
      </c>
      <c r="E988" s="61" t="s">
        <v>512</v>
      </c>
      <c r="F988" s="61" t="s">
        <v>144</v>
      </c>
      <c r="G988" s="61">
        <v>2</v>
      </c>
      <c r="H988" s="63">
        <v>36</v>
      </c>
      <c r="I988" s="63">
        <v>3</v>
      </c>
      <c r="J988" s="57">
        <v>36</v>
      </c>
    </row>
    <row r="989" spans="1:10" ht="20.25" customHeight="1">
      <c r="A989" s="59" t="s">
        <v>2373</v>
      </c>
      <c r="B989" s="61" t="s">
        <v>762</v>
      </c>
      <c r="C989" s="61" t="s">
        <v>763</v>
      </c>
      <c r="D989" s="61" t="s">
        <v>764</v>
      </c>
      <c r="E989" s="61" t="s">
        <v>765</v>
      </c>
      <c r="F989" s="61" t="s">
        <v>11</v>
      </c>
      <c r="G989" s="61">
        <v>2</v>
      </c>
      <c r="H989" s="63">
        <v>22</v>
      </c>
      <c r="I989" s="63">
        <v>3</v>
      </c>
      <c r="J989" s="57">
        <v>35</v>
      </c>
    </row>
    <row r="990" spans="1:10" ht="20.25" customHeight="1">
      <c r="A990" s="128" t="s">
        <v>2374</v>
      </c>
      <c r="B990" s="90" t="s">
        <v>778</v>
      </c>
      <c r="C990" s="90" t="s">
        <v>779</v>
      </c>
      <c r="D990" s="66" t="s">
        <v>780</v>
      </c>
      <c r="E990" s="66" t="s">
        <v>781</v>
      </c>
      <c r="F990" s="66" t="s">
        <v>11</v>
      </c>
      <c r="G990" s="129">
        <v>1</v>
      </c>
      <c r="H990" s="130">
        <v>16</v>
      </c>
      <c r="I990" s="130">
        <v>2</v>
      </c>
      <c r="J990" s="92">
        <v>25</v>
      </c>
    </row>
    <row r="991" spans="1:10" ht="20.25" customHeight="1">
      <c r="A991" s="128"/>
      <c r="B991" s="90"/>
      <c r="C991" s="90"/>
      <c r="D991" s="66" t="s">
        <v>782</v>
      </c>
      <c r="E991" s="66" t="s">
        <v>781</v>
      </c>
      <c r="F991" s="66" t="s">
        <v>11</v>
      </c>
      <c r="G991" s="129"/>
      <c r="H991" s="130"/>
      <c r="I991" s="130"/>
      <c r="J991" s="130"/>
    </row>
    <row r="992" spans="1:10" ht="20.25" customHeight="1">
      <c r="A992" s="128"/>
      <c r="B992" s="90"/>
      <c r="C992" s="90"/>
      <c r="D992" s="66" t="s">
        <v>783</v>
      </c>
      <c r="E992" s="66" t="s">
        <v>781</v>
      </c>
      <c r="F992" s="66" t="s">
        <v>11</v>
      </c>
      <c r="G992" s="129"/>
      <c r="H992" s="130"/>
      <c r="I992" s="130"/>
      <c r="J992" s="130"/>
    </row>
    <row r="993" spans="1:10" ht="20.25" customHeight="1">
      <c r="A993" s="128"/>
      <c r="B993" s="90"/>
      <c r="C993" s="90"/>
      <c r="D993" s="66" t="s">
        <v>784</v>
      </c>
      <c r="E993" s="66" t="s">
        <v>781</v>
      </c>
      <c r="F993" s="66" t="s">
        <v>96</v>
      </c>
      <c r="G993" s="129"/>
      <c r="H993" s="130"/>
      <c r="I993" s="130"/>
      <c r="J993" s="130"/>
    </row>
    <row r="994" spans="1:10" ht="20.25" customHeight="1">
      <c r="A994" s="128"/>
      <c r="B994" s="90"/>
      <c r="C994" s="90"/>
      <c r="D994" s="66" t="s">
        <v>785</v>
      </c>
      <c r="E994" s="66" t="s">
        <v>781</v>
      </c>
      <c r="F994" s="66" t="s">
        <v>96</v>
      </c>
      <c r="G994" s="129"/>
      <c r="H994" s="130"/>
      <c r="I994" s="130"/>
      <c r="J994" s="130"/>
    </row>
    <row r="995" spans="1:10" ht="20.25" customHeight="1">
      <c r="A995" s="128"/>
      <c r="B995" s="90"/>
      <c r="C995" s="90"/>
      <c r="D995" s="66" t="s">
        <v>786</v>
      </c>
      <c r="E995" s="66" t="s">
        <v>781</v>
      </c>
      <c r="F995" s="66" t="s">
        <v>96</v>
      </c>
      <c r="G995" s="129"/>
      <c r="H995" s="130"/>
      <c r="I995" s="130"/>
      <c r="J995" s="130"/>
    </row>
    <row r="996" spans="1:10" ht="20.25" customHeight="1">
      <c r="A996" s="128"/>
      <c r="B996" s="90"/>
      <c r="C996" s="90"/>
      <c r="D996" s="66" t="s">
        <v>787</v>
      </c>
      <c r="E996" s="66" t="s">
        <v>781</v>
      </c>
      <c r="F996" s="66" t="s">
        <v>96</v>
      </c>
      <c r="G996" s="129"/>
      <c r="H996" s="130"/>
      <c r="I996" s="130"/>
      <c r="J996" s="130"/>
    </row>
    <row r="997" spans="1:10" ht="20.25" customHeight="1">
      <c r="A997" s="128"/>
      <c r="B997" s="90"/>
      <c r="C997" s="90"/>
      <c r="D997" s="66" t="s">
        <v>788</v>
      </c>
      <c r="E997" s="66" t="s">
        <v>781</v>
      </c>
      <c r="F997" s="66" t="s">
        <v>96</v>
      </c>
      <c r="G997" s="129"/>
      <c r="H997" s="130"/>
      <c r="I997" s="130"/>
      <c r="J997" s="130"/>
    </row>
    <row r="998" spans="1:10" ht="20.25" customHeight="1">
      <c r="A998" s="128"/>
      <c r="B998" s="90"/>
      <c r="C998" s="90"/>
      <c r="D998" s="66" t="s">
        <v>789</v>
      </c>
      <c r="E998" s="66" t="s">
        <v>790</v>
      </c>
      <c r="F998" s="66" t="s">
        <v>96</v>
      </c>
      <c r="G998" s="129"/>
      <c r="H998" s="130"/>
      <c r="I998" s="130"/>
      <c r="J998" s="130"/>
    </row>
    <row r="999" spans="1:10" ht="20.25" customHeight="1">
      <c r="A999" s="128" t="s">
        <v>2375</v>
      </c>
      <c r="B999" s="129" t="s">
        <v>2376</v>
      </c>
      <c r="C999" s="129" t="s">
        <v>2377</v>
      </c>
      <c r="D999" s="34" t="s">
        <v>2378</v>
      </c>
      <c r="E999" s="34" t="s">
        <v>2379</v>
      </c>
      <c r="F999" s="34" t="s">
        <v>96</v>
      </c>
      <c r="G999" s="129">
        <v>1</v>
      </c>
      <c r="H999" s="130">
        <v>13</v>
      </c>
      <c r="I999" s="130">
        <v>2</v>
      </c>
      <c r="J999" s="92">
        <v>22</v>
      </c>
    </row>
    <row r="1000" spans="1:10" ht="20.25" customHeight="1">
      <c r="A1000" s="128"/>
      <c r="B1000" s="129"/>
      <c r="C1000" s="129"/>
      <c r="D1000" s="34" t="s">
        <v>2380</v>
      </c>
      <c r="E1000" s="34" t="s">
        <v>2379</v>
      </c>
      <c r="F1000" s="34" t="s">
        <v>144</v>
      </c>
      <c r="G1000" s="129"/>
      <c r="H1000" s="130"/>
      <c r="I1000" s="130"/>
      <c r="J1000" s="130"/>
    </row>
    <row r="1001" spans="1:10" ht="20.25" customHeight="1">
      <c r="A1001" s="128"/>
      <c r="B1001" s="129"/>
      <c r="C1001" s="129"/>
      <c r="D1001" s="34" t="s">
        <v>2381</v>
      </c>
      <c r="E1001" s="34" t="s">
        <v>2379</v>
      </c>
      <c r="F1001" s="34" t="s">
        <v>144</v>
      </c>
      <c r="G1001" s="129"/>
      <c r="H1001" s="130"/>
      <c r="I1001" s="130"/>
      <c r="J1001" s="130"/>
    </row>
    <row r="1002" spans="1:10" ht="20.25" customHeight="1">
      <c r="A1002" s="128"/>
      <c r="B1002" s="129"/>
      <c r="C1002" s="129"/>
      <c r="D1002" s="34" t="s">
        <v>2382</v>
      </c>
      <c r="E1002" s="34" t="s">
        <v>2379</v>
      </c>
      <c r="F1002" s="34" t="s">
        <v>144</v>
      </c>
      <c r="G1002" s="129"/>
      <c r="H1002" s="130"/>
      <c r="I1002" s="130"/>
      <c r="J1002" s="130"/>
    </row>
    <row r="1003" spans="1:10" ht="20.25" customHeight="1">
      <c r="A1003" s="128"/>
      <c r="B1003" s="129"/>
      <c r="C1003" s="129"/>
      <c r="D1003" s="34" t="s">
        <v>2383</v>
      </c>
      <c r="E1003" s="34" t="s">
        <v>2379</v>
      </c>
      <c r="F1003" s="34" t="s">
        <v>144</v>
      </c>
      <c r="G1003" s="129"/>
      <c r="H1003" s="130"/>
      <c r="I1003" s="130"/>
      <c r="J1003" s="130"/>
    </row>
    <row r="1004" spans="1:10" ht="20.25" customHeight="1">
      <c r="A1004" s="128"/>
      <c r="B1004" s="129"/>
      <c r="C1004" s="129"/>
      <c r="D1004" s="34" t="s">
        <v>2384</v>
      </c>
      <c r="E1004" s="34" t="s">
        <v>2379</v>
      </c>
      <c r="F1004" s="34" t="s">
        <v>144</v>
      </c>
      <c r="G1004" s="129"/>
      <c r="H1004" s="130"/>
      <c r="I1004" s="130"/>
      <c r="J1004" s="130"/>
    </row>
    <row r="1005" spans="1:10" ht="20.25" customHeight="1">
      <c r="A1005" s="128"/>
      <c r="B1005" s="129"/>
      <c r="C1005" s="129"/>
      <c r="D1005" s="34" t="s">
        <v>2385</v>
      </c>
      <c r="E1005" s="34" t="s">
        <v>2379</v>
      </c>
      <c r="F1005" s="34" t="s">
        <v>144</v>
      </c>
      <c r="G1005" s="129"/>
      <c r="H1005" s="130"/>
      <c r="I1005" s="130"/>
      <c r="J1005" s="130"/>
    </row>
    <row r="1006" spans="1:10" ht="20.25" customHeight="1">
      <c r="A1006" s="128"/>
      <c r="B1006" s="129"/>
      <c r="C1006" s="129"/>
      <c r="D1006" s="34" t="s">
        <v>2386</v>
      </c>
      <c r="E1006" s="34" t="s">
        <v>2379</v>
      </c>
      <c r="F1006" s="34" t="s">
        <v>144</v>
      </c>
      <c r="G1006" s="129"/>
      <c r="H1006" s="130"/>
      <c r="I1006" s="130"/>
      <c r="J1006" s="130"/>
    </row>
    <row r="1007" spans="1:10" ht="20.25" customHeight="1">
      <c r="A1007" s="128"/>
      <c r="B1007" s="129"/>
      <c r="C1007" s="129"/>
      <c r="D1007" s="34" t="s">
        <v>2387</v>
      </c>
      <c r="E1007" s="34" t="s">
        <v>2379</v>
      </c>
      <c r="F1007" s="34" t="s">
        <v>144</v>
      </c>
      <c r="G1007" s="129"/>
      <c r="H1007" s="130"/>
      <c r="I1007" s="130"/>
      <c r="J1007" s="130"/>
    </row>
    <row r="1008" spans="1:10" ht="20.25" customHeight="1">
      <c r="A1008" s="128" t="s">
        <v>2388</v>
      </c>
      <c r="B1008" s="129" t="s">
        <v>791</v>
      </c>
      <c r="C1008" s="129" t="s">
        <v>2389</v>
      </c>
      <c r="D1008" s="61" t="s">
        <v>793</v>
      </c>
      <c r="E1008" s="61" t="s">
        <v>19</v>
      </c>
      <c r="F1008" s="61" t="s">
        <v>11</v>
      </c>
      <c r="G1008" s="129">
        <v>2</v>
      </c>
      <c r="H1008" s="129">
        <v>24</v>
      </c>
      <c r="I1008" s="129">
        <v>4</v>
      </c>
      <c r="J1008" s="90">
        <v>47</v>
      </c>
    </row>
    <row r="1009" spans="1:11" ht="20.25" customHeight="1">
      <c r="A1009" s="128"/>
      <c r="B1009" s="129"/>
      <c r="C1009" s="129"/>
      <c r="D1009" s="61" t="s">
        <v>317</v>
      </c>
      <c r="E1009" s="61" t="s">
        <v>318</v>
      </c>
      <c r="F1009" s="61" t="s">
        <v>11</v>
      </c>
      <c r="G1009" s="129"/>
      <c r="H1009" s="129"/>
      <c r="I1009" s="129"/>
      <c r="J1009" s="90"/>
    </row>
    <row r="1010" spans="1:11" ht="20.25" customHeight="1">
      <c r="A1010" s="59" t="s">
        <v>2390</v>
      </c>
      <c r="B1010" s="61" t="s">
        <v>725</v>
      </c>
      <c r="C1010" s="61" t="s">
        <v>726</v>
      </c>
      <c r="D1010" s="61" t="s">
        <v>727</v>
      </c>
      <c r="E1010" s="61" t="s">
        <v>728</v>
      </c>
      <c r="F1010" s="61" t="s">
        <v>11</v>
      </c>
      <c r="G1010" s="61">
        <v>2</v>
      </c>
      <c r="H1010" s="63">
        <v>25</v>
      </c>
      <c r="I1010" s="63">
        <v>2</v>
      </c>
      <c r="J1010" s="57">
        <v>30</v>
      </c>
    </row>
    <row r="1011" spans="1:11" ht="20.25" customHeight="1">
      <c r="A1011" s="59" t="s">
        <v>2391</v>
      </c>
      <c r="B1011" s="61" t="s">
        <v>2392</v>
      </c>
      <c r="C1011" s="61" t="s">
        <v>2393</v>
      </c>
      <c r="D1011" s="61" t="s">
        <v>2394</v>
      </c>
      <c r="E1011" s="61" t="s">
        <v>633</v>
      </c>
      <c r="F1011" s="61" t="s">
        <v>96</v>
      </c>
      <c r="G1011" s="61">
        <v>1</v>
      </c>
      <c r="H1011" s="63">
        <v>11</v>
      </c>
      <c r="I1011" s="63">
        <v>2</v>
      </c>
      <c r="J1011" s="57">
        <v>21</v>
      </c>
    </row>
    <row r="1012" spans="1:11">
      <c r="A1012" s="66" t="s">
        <v>2395</v>
      </c>
      <c r="B1012" s="58" t="s">
        <v>3135</v>
      </c>
      <c r="C1012" s="66" t="s">
        <v>2396</v>
      </c>
      <c r="D1012" s="58" t="s">
        <v>2397</v>
      </c>
      <c r="E1012" s="58" t="s">
        <v>451</v>
      </c>
      <c r="F1012" s="58" t="s">
        <v>11</v>
      </c>
      <c r="G1012" s="58">
        <v>2</v>
      </c>
      <c r="H1012" s="57">
        <v>26</v>
      </c>
      <c r="I1012" s="57">
        <v>4</v>
      </c>
      <c r="J1012" s="57">
        <v>42</v>
      </c>
    </row>
    <row r="1013" spans="1:11">
      <c r="A1013" s="66" t="s">
        <v>2398</v>
      </c>
      <c r="B1013" s="58" t="s">
        <v>3136</v>
      </c>
      <c r="C1013" s="66" t="s">
        <v>2399</v>
      </c>
      <c r="D1013" s="58" t="s">
        <v>2397</v>
      </c>
      <c r="E1013" s="58" t="s">
        <v>451</v>
      </c>
      <c r="F1013" s="58" t="s">
        <v>11</v>
      </c>
      <c r="G1013" s="58">
        <v>2</v>
      </c>
      <c r="H1013" s="57">
        <v>29</v>
      </c>
      <c r="I1013" s="57">
        <v>4</v>
      </c>
      <c r="J1013" s="57">
        <v>46</v>
      </c>
    </row>
    <row r="1014" spans="1:11" ht="28.5">
      <c r="A1014" s="59" t="s">
        <v>2400</v>
      </c>
      <c r="B1014" s="61" t="s">
        <v>2401</v>
      </c>
      <c r="C1014" s="61" t="s">
        <v>2402</v>
      </c>
      <c r="D1014" s="61" t="s">
        <v>2403</v>
      </c>
      <c r="E1014" s="61" t="s">
        <v>1471</v>
      </c>
      <c r="F1014" s="61" t="s">
        <v>11</v>
      </c>
      <c r="G1014" s="61">
        <v>4</v>
      </c>
      <c r="H1014" s="63">
        <v>45</v>
      </c>
      <c r="I1014" s="63">
        <v>4</v>
      </c>
      <c r="J1014" s="57">
        <v>72</v>
      </c>
    </row>
    <row r="1015" spans="1:11" ht="20.25" customHeight="1">
      <c r="A1015" s="59" t="s">
        <v>2404</v>
      </c>
      <c r="B1015" s="61" t="s">
        <v>2405</v>
      </c>
      <c r="C1015" s="61" t="s">
        <v>2406</v>
      </c>
      <c r="D1015" s="61" t="s">
        <v>2403</v>
      </c>
      <c r="E1015" s="61" t="s">
        <v>1471</v>
      </c>
      <c r="F1015" s="61" t="s">
        <v>11</v>
      </c>
      <c r="G1015" s="61">
        <v>4</v>
      </c>
      <c r="H1015" s="63">
        <v>58</v>
      </c>
      <c r="I1015" s="63">
        <v>4</v>
      </c>
      <c r="J1015" s="57">
        <v>94</v>
      </c>
    </row>
    <row r="1016" spans="1:11" ht="20.25" customHeight="1">
      <c r="A1016" s="59" t="s">
        <v>2407</v>
      </c>
      <c r="B1016" s="61" t="s">
        <v>2408</v>
      </c>
      <c r="C1016" s="61" t="s">
        <v>2409</v>
      </c>
      <c r="D1016" s="61" t="s">
        <v>2410</v>
      </c>
      <c r="E1016" s="61" t="s">
        <v>428</v>
      </c>
      <c r="F1016" s="61" t="s">
        <v>11</v>
      </c>
      <c r="G1016" s="61">
        <v>4</v>
      </c>
      <c r="H1016" s="63">
        <v>63</v>
      </c>
      <c r="I1016" s="63">
        <v>4</v>
      </c>
      <c r="J1016" s="63">
        <v>101</v>
      </c>
    </row>
    <row r="1017" spans="1:11" ht="20.25" customHeight="1">
      <c r="A1017" s="59" t="s">
        <v>2411</v>
      </c>
      <c r="B1017" s="61" t="s">
        <v>2412</v>
      </c>
      <c r="C1017" s="61" t="s">
        <v>2413</v>
      </c>
      <c r="D1017" s="61" t="s">
        <v>2410</v>
      </c>
      <c r="E1017" s="61" t="s">
        <v>428</v>
      </c>
      <c r="F1017" s="61" t="s">
        <v>11</v>
      </c>
      <c r="G1017" s="61">
        <v>4</v>
      </c>
      <c r="H1017" s="63">
        <v>43</v>
      </c>
      <c r="I1017" s="63">
        <v>4</v>
      </c>
      <c r="J1017" s="63">
        <v>69</v>
      </c>
    </row>
    <row r="1018" spans="1:11" ht="20.25" customHeight="1">
      <c r="A1018" s="59" t="s">
        <v>2414</v>
      </c>
      <c r="B1018" s="61" t="s">
        <v>2415</v>
      </c>
      <c r="C1018" s="61" t="s">
        <v>2416</v>
      </c>
      <c r="D1018" s="61" t="s">
        <v>2417</v>
      </c>
      <c r="E1018" s="61" t="s">
        <v>2418</v>
      </c>
      <c r="F1018" s="61" t="s">
        <v>96</v>
      </c>
      <c r="G1018" s="61">
        <v>1</v>
      </c>
      <c r="H1018" s="63">
        <v>18</v>
      </c>
      <c r="I1018" s="63">
        <v>2</v>
      </c>
      <c r="J1018" s="57">
        <v>29</v>
      </c>
    </row>
    <row r="1019" spans="1:11" ht="20.25" customHeight="1">
      <c r="A1019" s="137" t="s">
        <v>3137</v>
      </c>
      <c r="B1019" s="137"/>
      <c r="C1019" s="137"/>
      <c r="D1019" s="137"/>
      <c r="E1019" s="137"/>
      <c r="F1019" s="137"/>
      <c r="G1019" s="137"/>
      <c r="H1019" s="137"/>
      <c r="I1019" s="137"/>
      <c r="J1019" s="137"/>
    </row>
    <row r="1020" spans="1:11" ht="20.25" customHeight="1">
      <c r="A1020" s="127" t="s">
        <v>794</v>
      </c>
      <c r="B1020" s="127" t="s">
        <v>1</v>
      </c>
      <c r="C1020" s="127" t="s">
        <v>2</v>
      </c>
      <c r="D1020" s="127" t="s">
        <v>3</v>
      </c>
      <c r="E1020" s="127" t="s">
        <v>4</v>
      </c>
      <c r="F1020" s="127" t="s">
        <v>5</v>
      </c>
      <c r="G1020" s="124" t="s">
        <v>6</v>
      </c>
      <c r="H1020" s="124"/>
      <c r="I1020" s="124" t="s">
        <v>7</v>
      </c>
      <c r="J1020" s="124"/>
    </row>
    <row r="1021" spans="1:11" ht="20.25" customHeight="1">
      <c r="A1021" s="127"/>
      <c r="B1021" s="127"/>
      <c r="C1021" s="127"/>
      <c r="D1021" s="127"/>
      <c r="E1021" s="127"/>
      <c r="F1021" s="127"/>
      <c r="G1021" s="60" t="s">
        <v>8</v>
      </c>
      <c r="H1021" s="19" t="s">
        <v>9</v>
      </c>
      <c r="I1021" s="60" t="s">
        <v>8</v>
      </c>
      <c r="J1021" s="19" t="s">
        <v>9</v>
      </c>
    </row>
    <row r="1022" spans="1:11" ht="20.25" customHeight="1">
      <c r="A1022" s="66" t="s">
        <v>2419</v>
      </c>
      <c r="B1022" s="58" t="s">
        <v>3138</v>
      </c>
      <c r="C1022" s="58" t="s">
        <v>2420</v>
      </c>
      <c r="D1022" s="58" t="s">
        <v>2397</v>
      </c>
      <c r="E1022" s="58" t="s">
        <v>451</v>
      </c>
      <c r="F1022" s="58" t="s">
        <v>11</v>
      </c>
      <c r="G1022" s="69">
        <v>1</v>
      </c>
      <c r="H1022" s="70">
        <v>14</v>
      </c>
      <c r="I1022" s="70">
        <v>2</v>
      </c>
      <c r="J1022" s="70">
        <v>22</v>
      </c>
    </row>
    <row r="1023" spans="1:11" ht="20.25" customHeight="1">
      <c r="A1023" s="66" t="s">
        <v>2421</v>
      </c>
      <c r="B1023" s="58" t="s">
        <v>3139</v>
      </c>
      <c r="C1023" s="58" t="s">
        <v>2422</v>
      </c>
      <c r="D1023" s="58" t="s">
        <v>2397</v>
      </c>
      <c r="E1023" s="58" t="s">
        <v>451</v>
      </c>
      <c r="F1023" s="58" t="s">
        <v>11</v>
      </c>
      <c r="G1023" s="69">
        <v>2</v>
      </c>
      <c r="H1023" s="70">
        <v>23</v>
      </c>
      <c r="I1023" s="70">
        <v>3</v>
      </c>
      <c r="J1023" s="70">
        <v>37</v>
      </c>
    </row>
    <row r="1024" spans="1:11" ht="28.5">
      <c r="A1024" s="41" t="s">
        <v>2423</v>
      </c>
      <c r="B1024" s="42" t="s">
        <v>3140</v>
      </c>
      <c r="C1024" s="42" t="s">
        <v>2424</v>
      </c>
      <c r="D1024" s="42" t="s">
        <v>2425</v>
      </c>
      <c r="E1024" s="42" t="s">
        <v>2426</v>
      </c>
      <c r="F1024" s="42" t="s">
        <v>2427</v>
      </c>
      <c r="G1024" s="139" t="s">
        <v>2428</v>
      </c>
      <c r="H1024" s="139"/>
      <c r="I1024" s="139"/>
      <c r="J1024" s="139"/>
      <c r="K1024" s="40" t="s">
        <v>2997</v>
      </c>
    </row>
    <row r="1025" spans="1:11" s="30" customFormat="1" ht="15.75" customHeight="1">
      <c r="A1025" s="41" t="s">
        <v>2429</v>
      </c>
      <c r="B1025" s="42" t="s">
        <v>3141</v>
      </c>
      <c r="C1025" s="42" t="s">
        <v>2430</v>
      </c>
      <c r="D1025" s="42" t="s">
        <v>2425</v>
      </c>
      <c r="E1025" s="42" t="s">
        <v>2426</v>
      </c>
      <c r="F1025" s="42" t="s">
        <v>2427</v>
      </c>
      <c r="G1025" s="139"/>
      <c r="H1025" s="139"/>
      <c r="I1025" s="139"/>
      <c r="J1025" s="139"/>
      <c r="K1025" s="40" t="s">
        <v>2997</v>
      </c>
    </row>
    <row r="1026" spans="1:11" s="30" customFormat="1" ht="15.75" customHeight="1">
      <c r="A1026" s="41" t="s">
        <v>2431</v>
      </c>
      <c r="B1026" s="42" t="s">
        <v>3142</v>
      </c>
      <c r="C1026" s="42" t="s">
        <v>2432</v>
      </c>
      <c r="D1026" s="42" t="s">
        <v>2425</v>
      </c>
      <c r="E1026" s="42" t="s">
        <v>2426</v>
      </c>
      <c r="F1026" s="42" t="s">
        <v>2427</v>
      </c>
      <c r="G1026" s="139"/>
      <c r="H1026" s="139"/>
      <c r="I1026" s="139"/>
      <c r="J1026" s="139"/>
      <c r="K1026" s="40" t="s">
        <v>2997</v>
      </c>
    </row>
    <row r="1027" spans="1:11" s="30" customFormat="1" ht="15.75" customHeight="1">
      <c r="A1027" s="41" t="s">
        <v>2433</v>
      </c>
      <c r="B1027" s="42" t="s">
        <v>3143</v>
      </c>
      <c r="C1027" s="42" t="s">
        <v>2434</v>
      </c>
      <c r="D1027" s="42" t="s">
        <v>2425</v>
      </c>
      <c r="E1027" s="42" t="s">
        <v>2426</v>
      </c>
      <c r="F1027" s="42" t="s">
        <v>2427</v>
      </c>
      <c r="G1027" s="139"/>
      <c r="H1027" s="139"/>
      <c r="I1027" s="139"/>
      <c r="J1027" s="139"/>
      <c r="K1027" s="40" t="s">
        <v>2997</v>
      </c>
    </row>
    <row r="1028" spans="1:11" s="30" customFormat="1" ht="15.75" customHeight="1">
      <c r="A1028" s="41" t="s">
        <v>2435</v>
      </c>
      <c r="B1028" s="42" t="s">
        <v>3144</v>
      </c>
      <c r="C1028" s="42" t="s">
        <v>3145</v>
      </c>
      <c r="D1028" s="42" t="s">
        <v>2425</v>
      </c>
      <c r="E1028" s="42" t="s">
        <v>2426</v>
      </c>
      <c r="F1028" s="42" t="s">
        <v>2427</v>
      </c>
      <c r="G1028" s="139"/>
      <c r="H1028" s="139"/>
      <c r="I1028" s="139"/>
      <c r="J1028" s="139"/>
      <c r="K1028" s="40" t="s">
        <v>2997</v>
      </c>
    </row>
    <row r="1029" spans="1:11" s="30" customFormat="1" ht="15.75" customHeight="1">
      <c r="A1029" s="41" t="s">
        <v>2436</v>
      </c>
      <c r="B1029" s="42" t="s">
        <v>3146</v>
      </c>
      <c r="C1029" s="42" t="s">
        <v>2437</v>
      </c>
      <c r="D1029" s="42" t="s">
        <v>2438</v>
      </c>
      <c r="E1029" s="42" t="s">
        <v>2439</v>
      </c>
      <c r="F1029" s="42" t="s">
        <v>2427</v>
      </c>
      <c r="G1029" s="139"/>
      <c r="H1029" s="139"/>
      <c r="I1029" s="139"/>
      <c r="J1029" s="139"/>
      <c r="K1029" s="40" t="s">
        <v>2997</v>
      </c>
    </row>
    <row r="1030" spans="1:11" s="30" customFormat="1" ht="15.75" customHeight="1">
      <c r="A1030" s="41" t="s">
        <v>2440</v>
      </c>
      <c r="B1030" s="42" t="s">
        <v>3147</v>
      </c>
      <c r="C1030" s="42" t="s">
        <v>2441</v>
      </c>
      <c r="D1030" s="42" t="s">
        <v>2438</v>
      </c>
      <c r="E1030" s="42" t="s">
        <v>2439</v>
      </c>
      <c r="F1030" s="42" t="s">
        <v>2427</v>
      </c>
      <c r="G1030" s="139"/>
      <c r="H1030" s="139"/>
      <c r="I1030" s="139"/>
      <c r="J1030" s="139"/>
      <c r="K1030" s="40" t="s">
        <v>2997</v>
      </c>
    </row>
    <row r="1031" spans="1:11" s="30" customFormat="1" ht="15.75" customHeight="1">
      <c r="A1031" s="20" t="s">
        <v>2442</v>
      </c>
      <c r="B1031" s="20"/>
      <c r="C1031" s="20"/>
      <c r="D1031" s="20"/>
      <c r="E1031" s="20"/>
      <c r="F1031" s="20"/>
      <c r="G1031" s="20"/>
      <c r="H1031" s="20"/>
      <c r="I1031" s="20"/>
      <c r="J1031" s="5"/>
    </row>
    <row r="1032" spans="1:11" s="30" customFormat="1" ht="15.75" customHeight="1">
      <c r="A1032" s="140" t="s">
        <v>3175</v>
      </c>
      <c r="B1032" s="140"/>
      <c r="C1032" s="140"/>
      <c r="D1032" s="140"/>
      <c r="E1032" s="140"/>
      <c r="F1032" s="140"/>
      <c r="G1032" s="140"/>
      <c r="H1032" s="140"/>
      <c r="I1032" s="140"/>
      <c r="J1032" s="140"/>
    </row>
    <row r="1033" spans="1:11" s="30" customFormat="1" ht="69" customHeight="1">
      <c r="A1033" s="140"/>
      <c r="B1033" s="140"/>
      <c r="C1033" s="140"/>
      <c r="D1033" s="140"/>
      <c r="E1033" s="140"/>
      <c r="F1033" s="140"/>
      <c r="G1033" s="140"/>
      <c r="H1033" s="140"/>
      <c r="I1033" s="140"/>
      <c r="J1033" s="140"/>
    </row>
    <row r="1034" spans="1:11">
      <c r="A1034" s="140"/>
      <c r="B1034" s="140"/>
      <c r="C1034" s="140"/>
      <c r="D1034" s="140"/>
      <c r="E1034" s="140"/>
      <c r="F1034" s="140"/>
      <c r="G1034" s="140"/>
      <c r="H1034" s="140"/>
      <c r="I1034" s="140"/>
      <c r="J1034" s="140"/>
    </row>
    <row r="1035" spans="1:11">
      <c r="A1035" s="140"/>
      <c r="B1035" s="140"/>
      <c r="C1035" s="140"/>
      <c r="D1035" s="140"/>
      <c r="E1035" s="140"/>
      <c r="F1035" s="140"/>
      <c r="G1035" s="140"/>
      <c r="H1035" s="140"/>
      <c r="I1035" s="140"/>
      <c r="J1035" s="140"/>
    </row>
    <row r="1036" spans="1:11">
      <c r="A1036" s="140"/>
      <c r="B1036" s="140"/>
      <c r="C1036" s="140"/>
      <c r="D1036" s="140"/>
      <c r="E1036" s="140"/>
      <c r="F1036" s="140"/>
      <c r="G1036" s="140"/>
      <c r="H1036" s="140"/>
      <c r="I1036" s="140"/>
      <c r="J1036" s="140"/>
    </row>
    <row r="1037" spans="1:11">
      <c r="A1037" s="140"/>
      <c r="B1037" s="140"/>
      <c r="C1037" s="140"/>
      <c r="D1037" s="140"/>
      <c r="E1037" s="140"/>
      <c r="F1037" s="140"/>
      <c r="G1037" s="140"/>
      <c r="H1037" s="140"/>
      <c r="I1037" s="140"/>
      <c r="J1037" s="140"/>
    </row>
    <row r="1038" spans="1:11">
      <c r="A1038" s="140"/>
      <c r="B1038" s="140"/>
      <c r="C1038" s="140"/>
      <c r="D1038" s="140"/>
      <c r="E1038" s="140"/>
      <c r="F1038" s="140"/>
      <c r="G1038" s="140"/>
      <c r="H1038" s="140"/>
      <c r="I1038" s="140"/>
      <c r="J1038" s="140"/>
    </row>
    <row r="1039" spans="1:11">
      <c r="A1039" s="140"/>
      <c r="B1039" s="140"/>
      <c r="C1039" s="140"/>
      <c r="D1039" s="140"/>
      <c r="E1039" s="140"/>
      <c r="F1039" s="140"/>
      <c r="G1039" s="140"/>
      <c r="H1039" s="140"/>
      <c r="I1039" s="140"/>
      <c r="J1039" s="140"/>
    </row>
    <row r="1040" spans="1:11">
      <c r="A1040" s="140"/>
      <c r="B1040" s="140"/>
      <c r="C1040" s="140"/>
      <c r="D1040" s="140"/>
      <c r="E1040" s="140"/>
      <c r="F1040" s="140"/>
      <c r="G1040" s="140"/>
      <c r="H1040" s="140"/>
      <c r="I1040" s="140"/>
      <c r="J1040" s="140"/>
    </row>
  </sheetData>
  <mergeCells count="686">
    <mergeCell ref="G1024:J1030"/>
    <mergeCell ref="A1032:J1040"/>
    <mergeCell ref="J1008:J1009"/>
    <mergeCell ref="A1019:J1019"/>
    <mergeCell ref="A1020:A1021"/>
    <mergeCell ref="B1020:B1021"/>
    <mergeCell ref="C1020:C1021"/>
    <mergeCell ref="D1020:D1021"/>
    <mergeCell ref="E1020:E1021"/>
    <mergeCell ref="F1020:F1021"/>
    <mergeCell ref="G1020:H1020"/>
    <mergeCell ref="I1020:J1020"/>
    <mergeCell ref="A1008:A1009"/>
    <mergeCell ref="B1008:B1009"/>
    <mergeCell ref="C1008:C1009"/>
    <mergeCell ref="G1008:G1009"/>
    <mergeCell ref="H1008:H1009"/>
    <mergeCell ref="I1008:I1009"/>
    <mergeCell ref="J990:J998"/>
    <mergeCell ref="A999:A1007"/>
    <mergeCell ref="B999:B1007"/>
    <mergeCell ref="C999:C1007"/>
    <mergeCell ref="G999:G1007"/>
    <mergeCell ref="H999:H1007"/>
    <mergeCell ref="I999:I1007"/>
    <mergeCell ref="J999:J1007"/>
    <mergeCell ref="A990:A998"/>
    <mergeCell ref="B990:B998"/>
    <mergeCell ref="C990:C998"/>
    <mergeCell ref="G990:G998"/>
    <mergeCell ref="H990:H998"/>
    <mergeCell ref="I990:I998"/>
    <mergeCell ref="J967:J970"/>
    <mergeCell ref="A971:A983"/>
    <mergeCell ref="B971:B983"/>
    <mergeCell ref="C971:C983"/>
    <mergeCell ref="G971:G983"/>
    <mergeCell ref="H971:H983"/>
    <mergeCell ref="I971:I983"/>
    <mergeCell ref="J971:J983"/>
    <mergeCell ref="A967:A970"/>
    <mergeCell ref="B967:B970"/>
    <mergeCell ref="C967:C970"/>
    <mergeCell ref="G967:G970"/>
    <mergeCell ref="H967:H970"/>
    <mergeCell ref="I967:I970"/>
    <mergeCell ref="J948:J960"/>
    <mergeCell ref="A961:A965"/>
    <mergeCell ref="B961:B965"/>
    <mergeCell ref="C961:C965"/>
    <mergeCell ref="G961:G965"/>
    <mergeCell ref="H961:H965"/>
    <mergeCell ref="I961:I965"/>
    <mergeCell ref="J961:J965"/>
    <mergeCell ref="A948:A960"/>
    <mergeCell ref="B948:B960"/>
    <mergeCell ref="C948:C960"/>
    <mergeCell ref="G948:G960"/>
    <mergeCell ref="H948:H960"/>
    <mergeCell ref="I948:I960"/>
    <mergeCell ref="J930:J941"/>
    <mergeCell ref="A942:A947"/>
    <mergeCell ref="B942:B947"/>
    <mergeCell ref="C942:C947"/>
    <mergeCell ref="G942:G947"/>
    <mergeCell ref="H942:H947"/>
    <mergeCell ref="I942:I947"/>
    <mergeCell ref="J942:J947"/>
    <mergeCell ref="A930:A941"/>
    <mergeCell ref="B930:B941"/>
    <mergeCell ref="C930:C941"/>
    <mergeCell ref="G930:G941"/>
    <mergeCell ref="H930:H941"/>
    <mergeCell ref="I930:I941"/>
    <mergeCell ref="J917:J922"/>
    <mergeCell ref="A926:A929"/>
    <mergeCell ref="B926:B929"/>
    <mergeCell ref="C926:C929"/>
    <mergeCell ref="G926:G929"/>
    <mergeCell ref="H926:H929"/>
    <mergeCell ref="I926:I929"/>
    <mergeCell ref="J926:J929"/>
    <mergeCell ref="A917:A922"/>
    <mergeCell ref="B917:B922"/>
    <mergeCell ref="C917:C922"/>
    <mergeCell ref="G917:G922"/>
    <mergeCell ref="H917:H922"/>
    <mergeCell ref="I917:I922"/>
    <mergeCell ref="A913:J913"/>
    <mergeCell ref="A914:A915"/>
    <mergeCell ref="B914:B915"/>
    <mergeCell ref="C914:C915"/>
    <mergeCell ref="D914:D915"/>
    <mergeCell ref="E914:E915"/>
    <mergeCell ref="F914:F915"/>
    <mergeCell ref="G914:H914"/>
    <mergeCell ref="I914:J914"/>
    <mergeCell ref="J907:J909"/>
    <mergeCell ref="A910:A912"/>
    <mergeCell ref="B910:B912"/>
    <mergeCell ref="C910:C912"/>
    <mergeCell ref="G910:G912"/>
    <mergeCell ref="H910:H912"/>
    <mergeCell ref="I910:I912"/>
    <mergeCell ref="J910:J912"/>
    <mergeCell ref="A907:A909"/>
    <mergeCell ref="B907:B909"/>
    <mergeCell ref="C907:C909"/>
    <mergeCell ref="G907:G909"/>
    <mergeCell ref="H907:H909"/>
    <mergeCell ref="I907:I909"/>
    <mergeCell ref="J893:J899"/>
    <mergeCell ref="A903:A904"/>
    <mergeCell ref="B903:B904"/>
    <mergeCell ref="C903:C904"/>
    <mergeCell ref="G903:G904"/>
    <mergeCell ref="H903:H904"/>
    <mergeCell ref="I903:I904"/>
    <mergeCell ref="J903:J904"/>
    <mergeCell ref="A893:A899"/>
    <mergeCell ref="B893:B899"/>
    <mergeCell ref="C893:C899"/>
    <mergeCell ref="G893:G899"/>
    <mergeCell ref="H893:H899"/>
    <mergeCell ref="I893:I899"/>
    <mergeCell ref="J874:J885"/>
    <mergeCell ref="A886:A888"/>
    <mergeCell ref="B886:B888"/>
    <mergeCell ref="C886:C888"/>
    <mergeCell ref="G886:G888"/>
    <mergeCell ref="H886:H888"/>
    <mergeCell ref="I886:I888"/>
    <mergeCell ref="J886:J888"/>
    <mergeCell ref="A874:A885"/>
    <mergeCell ref="B874:B885"/>
    <mergeCell ref="C874:C885"/>
    <mergeCell ref="G874:G885"/>
    <mergeCell ref="H874:H885"/>
    <mergeCell ref="I874:I885"/>
    <mergeCell ref="J861:J868"/>
    <mergeCell ref="A869:A873"/>
    <mergeCell ref="B869:B873"/>
    <mergeCell ref="C869:C873"/>
    <mergeCell ref="G869:G873"/>
    <mergeCell ref="H869:H873"/>
    <mergeCell ref="I869:I873"/>
    <mergeCell ref="J869:J873"/>
    <mergeCell ref="A861:A868"/>
    <mergeCell ref="B861:B868"/>
    <mergeCell ref="C861:C868"/>
    <mergeCell ref="G861:G868"/>
    <mergeCell ref="H861:H868"/>
    <mergeCell ref="I861:I868"/>
    <mergeCell ref="J826:J850"/>
    <mergeCell ref="A851:A857"/>
    <mergeCell ref="B851:B857"/>
    <mergeCell ref="C851:C857"/>
    <mergeCell ref="G851:G857"/>
    <mergeCell ref="H851:H857"/>
    <mergeCell ref="I851:I857"/>
    <mergeCell ref="J851:J857"/>
    <mergeCell ref="A826:A850"/>
    <mergeCell ref="B826:B850"/>
    <mergeCell ref="C826:C850"/>
    <mergeCell ref="G826:G850"/>
    <mergeCell ref="H826:H850"/>
    <mergeCell ref="I826:I850"/>
    <mergeCell ref="J778:J807"/>
    <mergeCell ref="A808:A824"/>
    <mergeCell ref="B808:B824"/>
    <mergeCell ref="C808:C824"/>
    <mergeCell ref="G808:G824"/>
    <mergeCell ref="H808:H824"/>
    <mergeCell ref="I808:I824"/>
    <mergeCell ref="J808:J824"/>
    <mergeCell ref="A778:A807"/>
    <mergeCell ref="B778:B807"/>
    <mergeCell ref="C778:C807"/>
    <mergeCell ref="G778:G807"/>
    <mergeCell ref="H778:H807"/>
    <mergeCell ref="I778:I807"/>
    <mergeCell ref="A775:J775"/>
    <mergeCell ref="A776:A777"/>
    <mergeCell ref="B776:B777"/>
    <mergeCell ref="C776:C777"/>
    <mergeCell ref="D776:D777"/>
    <mergeCell ref="E776:E777"/>
    <mergeCell ref="F776:F777"/>
    <mergeCell ref="G776:H776"/>
    <mergeCell ref="I776:J776"/>
    <mergeCell ref="J755:J757"/>
    <mergeCell ref="A762:A763"/>
    <mergeCell ref="B762:B763"/>
    <mergeCell ref="C762:C763"/>
    <mergeCell ref="G762:G763"/>
    <mergeCell ref="H762:H763"/>
    <mergeCell ref="I762:I763"/>
    <mergeCell ref="J762:J763"/>
    <mergeCell ref="A755:A757"/>
    <mergeCell ref="B755:B757"/>
    <mergeCell ref="C755:C757"/>
    <mergeCell ref="G755:G757"/>
    <mergeCell ref="H755:H757"/>
    <mergeCell ref="I755:I757"/>
    <mergeCell ref="J747:J751"/>
    <mergeCell ref="A753:A754"/>
    <mergeCell ref="B753:B754"/>
    <mergeCell ref="C753:C754"/>
    <mergeCell ref="G753:G754"/>
    <mergeCell ref="H753:H754"/>
    <mergeCell ref="I753:I754"/>
    <mergeCell ref="J753:J754"/>
    <mergeCell ref="A747:A751"/>
    <mergeCell ref="B747:B751"/>
    <mergeCell ref="C747:C751"/>
    <mergeCell ref="G747:G751"/>
    <mergeCell ref="H747:H751"/>
    <mergeCell ref="I747:I751"/>
    <mergeCell ref="J727:J729"/>
    <mergeCell ref="A734:A746"/>
    <mergeCell ref="B734:B746"/>
    <mergeCell ref="C734:C746"/>
    <mergeCell ref="G734:G746"/>
    <mergeCell ref="H734:H746"/>
    <mergeCell ref="I734:I746"/>
    <mergeCell ref="J734:J746"/>
    <mergeCell ref="A727:A729"/>
    <mergeCell ref="B727:B729"/>
    <mergeCell ref="C727:C729"/>
    <mergeCell ref="G727:G729"/>
    <mergeCell ref="H727:H729"/>
    <mergeCell ref="I727:I729"/>
    <mergeCell ref="J720:J721"/>
    <mergeCell ref="A724:J724"/>
    <mergeCell ref="A725:A726"/>
    <mergeCell ref="B725:B726"/>
    <mergeCell ref="C725:C726"/>
    <mergeCell ref="D725:D726"/>
    <mergeCell ref="E725:E726"/>
    <mergeCell ref="F725:F726"/>
    <mergeCell ref="G725:H725"/>
    <mergeCell ref="I725:J725"/>
    <mergeCell ref="A720:A721"/>
    <mergeCell ref="B720:B721"/>
    <mergeCell ref="C720:C721"/>
    <mergeCell ref="G720:G721"/>
    <mergeCell ref="H720:H721"/>
    <mergeCell ref="I720:I721"/>
    <mergeCell ref="A714:J714"/>
    <mergeCell ref="A715:A716"/>
    <mergeCell ref="B715:B716"/>
    <mergeCell ref="C715:C716"/>
    <mergeCell ref="D715:D716"/>
    <mergeCell ref="E715:E716"/>
    <mergeCell ref="F715:F716"/>
    <mergeCell ref="G715:H715"/>
    <mergeCell ref="I715:J715"/>
    <mergeCell ref="J700:J703"/>
    <mergeCell ref="A705:A707"/>
    <mergeCell ref="B705:B707"/>
    <mergeCell ref="C705:C707"/>
    <mergeCell ref="G705:G707"/>
    <mergeCell ref="H705:H707"/>
    <mergeCell ref="I705:I707"/>
    <mergeCell ref="J705:J707"/>
    <mergeCell ref="A700:A703"/>
    <mergeCell ref="B700:B703"/>
    <mergeCell ref="C700:C703"/>
    <mergeCell ref="G700:G703"/>
    <mergeCell ref="H700:H703"/>
    <mergeCell ref="I700:I703"/>
    <mergeCell ref="I673:I682"/>
    <mergeCell ref="J673:J682"/>
    <mergeCell ref="A683:A693"/>
    <mergeCell ref="B683:B693"/>
    <mergeCell ref="C683:C693"/>
    <mergeCell ref="E683:E693"/>
    <mergeCell ref="G683:G693"/>
    <mergeCell ref="H683:H693"/>
    <mergeCell ref="I683:I693"/>
    <mergeCell ref="J683:J693"/>
    <mergeCell ref="A673:A682"/>
    <mergeCell ref="B673:B682"/>
    <mergeCell ref="C673:C682"/>
    <mergeCell ref="E673:E682"/>
    <mergeCell ref="G673:G682"/>
    <mergeCell ref="H673:H682"/>
    <mergeCell ref="I663:I666"/>
    <mergeCell ref="J663:J666"/>
    <mergeCell ref="A667:A670"/>
    <mergeCell ref="B667:B670"/>
    <mergeCell ref="C667:C670"/>
    <mergeCell ref="E667:E670"/>
    <mergeCell ref="G667:G670"/>
    <mergeCell ref="H667:H670"/>
    <mergeCell ref="I667:I670"/>
    <mergeCell ref="J667:J670"/>
    <mergeCell ref="A663:A666"/>
    <mergeCell ref="B663:B666"/>
    <mergeCell ref="C663:C666"/>
    <mergeCell ref="E663:E666"/>
    <mergeCell ref="G663:G666"/>
    <mergeCell ref="H663:H666"/>
    <mergeCell ref="A660:J660"/>
    <mergeCell ref="A661:A662"/>
    <mergeCell ref="B661:B662"/>
    <mergeCell ref="C661:C662"/>
    <mergeCell ref="D661:D662"/>
    <mergeCell ref="E661:E662"/>
    <mergeCell ref="F661:F662"/>
    <mergeCell ref="G661:H661"/>
    <mergeCell ref="I661:J661"/>
    <mergeCell ref="A653:J653"/>
    <mergeCell ref="A654:A655"/>
    <mergeCell ref="B654:B655"/>
    <mergeCell ref="C654:C655"/>
    <mergeCell ref="D654:D655"/>
    <mergeCell ref="E654:E655"/>
    <mergeCell ref="F654:F655"/>
    <mergeCell ref="G654:H654"/>
    <mergeCell ref="I654:J654"/>
    <mergeCell ref="J629:J633"/>
    <mergeCell ref="A645:A652"/>
    <mergeCell ref="B645:B652"/>
    <mergeCell ref="C645:C652"/>
    <mergeCell ref="G645:G652"/>
    <mergeCell ref="H645:H652"/>
    <mergeCell ref="I645:I652"/>
    <mergeCell ref="J645:J652"/>
    <mergeCell ref="A629:A633"/>
    <mergeCell ref="B629:B633"/>
    <mergeCell ref="C629:C633"/>
    <mergeCell ref="G629:G633"/>
    <mergeCell ref="H629:H633"/>
    <mergeCell ref="I629:I633"/>
    <mergeCell ref="A624:J624"/>
    <mergeCell ref="A625:A626"/>
    <mergeCell ref="B625:B626"/>
    <mergeCell ref="C625:C626"/>
    <mergeCell ref="D625:D626"/>
    <mergeCell ref="E625:E626"/>
    <mergeCell ref="F625:F626"/>
    <mergeCell ref="G625:H625"/>
    <mergeCell ref="I625:J625"/>
    <mergeCell ref="A613:J613"/>
    <mergeCell ref="G614:H614"/>
    <mergeCell ref="I614:J614"/>
    <mergeCell ref="A616:A619"/>
    <mergeCell ref="B616:B619"/>
    <mergeCell ref="C616:C619"/>
    <mergeCell ref="G616:G619"/>
    <mergeCell ref="H616:H619"/>
    <mergeCell ref="I616:I619"/>
    <mergeCell ref="J616:J619"/>
    <mergeCell ref="I596:J596"/>
    <mergeCell ref="A602:A606"/>
    <mergeCell ref="B602:B606"/>
    <mergeCell ref="C602:C606"/>
    <mergeCell ref="G602:G606"/>
    <mergeCell ref="H602:H606"/>
    <mergeCell ref="I602:I606"/>
    <mergeCell ref="J602:J606"/>
    <mergeCell ref="J568:J572"/>
    <mergeCell ref="A594:J594"/>
    <mergeCell ref="A595:J595"/>
    <mergeCell ref="A596:A597"/>
    <mergeCell ref="B596:B597"/>
    <mergeCell ref="C596:C597"/>
    <mergeCell ref="D596:D597"/>
    <mergeCell ref="E596:E597"/>
    <mergeCell ref="F596:F597"/>
    <mergeCell ref="G596:H596"/>
    <mergeCell ref="A568:A572"/>
    <mergeCell ref="B568:B572"/>
    <mergeCell ref="C568:C572"/>
    <mergeCell ref="G568:G572"/>
    <mergeCell ref="H568:H572"/>
    <mergeCell ref="I568:I572"/>
    <mergeCell ref="J557:J560"/>
    <mergeCell ref="A564:A567"/>
    <mergeCell ref="B564:B567"/>
    <mergeCell ref="C564:C567"/>
    <mergeCell ref="G564:G567"/>
    <mergeCell ref="H564:H567"/>
    <mergeCell ref="I564:I567"/>
    <mergeCell ref="J564:J567"/>
    <mergeCell ref="A557:A560"/>
    <mergeCell ref="B557:B560"/>
    <mergeCell ref="C557:C560"/>
    <mergeCell ref="G557:G560"/>
    <mergeCell ref="H557:H560"/>
    <mergeCell ref="I557:I560"/>
    <mergeCell ref="J533:J536"/>
    <mergeCell ref="A539:A547"/>
    <mergeCell ref="B539:B547"/>
    <mergeCell ref="C539:C547"/>
    <mergeCell ref="G539:G547"/>
    <mergeCell ref="H539:H547"/>
    <mergeCell ref="I539:I547"/>
    <mergeCell ref="J539:J547"/>
    <mergeCell ref="A533:A536"/>
    <mergeCell ref="B533:B536"/>
    <mergeCell ref="C533:C536"/>
    <mergeCell ref="G533:G536"/>
    <mergeCell ref="H533:H536"/>
    <mergeCell ref="I533:I536"/>
    <mergeCell ref="J511:J523"/>
    <mergeCell ref="A528:A531"/>
    <mergeCell ref="B528:B531"/>
    <mergeCell ref="C528:C531"/>
    <mergeCell ref="G528:G531"/>
    <mergeCell ref="H528:H531"/>
    <mergeCell ref="I528:I531"/>
    <mergeCell ref="J528:J531"/>
    <mergeCell ref="A511:A523"/>
    <mergeCell ref="B511:B523"/>
    <mergeCell ref="C511:C523"/>
    <mergeCell ref="G511:G523"/>
    <mergeCell ref="H511:H523"/>
    <mergeCell ref="I511:I523"/>
    <mergeCell ref="J480:J481"/>
    <mergeCell ref="A508:J508"/>
    <mergeCell ref="A509:A510"/>
    <mergeCell ref="B509:B510"/>
    <mergeCell ref="C509:C510"/>
    <mergeCell ref="D509:D510"/>
    <mergeCell ref="E509:E510"/>
    <mergeCell ref="F509:F510"/>
    <mergeCell ref="G509:H509"/>
    <mergeCell ref="I509:J509"/>
    <mergeCell ref="A480:A481"/>
    <mergeCell ref="B480:B481"/>
    <mergeCell ref="C480:C481"/>
    <mergeCell ref="G480:G481"/>
    <mergeCell ref="H480:H481"/>
    <mergeCell ref="I480:I481"/>
    <mergeCell ref="J455:J457"/>
    <mergeCell ref="A470:A478"/>
    <mergeCell ref="B470:B478"/>
    <mergeCell ref="C470:C478"/>
    <mergeCell ref="G470:G478"/>
    <mergeCell ref="H470:H478"/>
    <mergeCell ref="I470:I478"/>
    <mergeCell ref="J470:J478"/>
    <mergeCell ref="A455:A457"/>
    <mergeCell ref="B455:B457"/>
    <mergeCell ref="C455:C457"/>
    <mergeCell ref="G455:G457"/>
    <mergeCell ref="H455:H457"/>
    <mergeCell ref="I455:I457"/>
    <mergeCell ref="J442:J451"/>
    <mergeCell ref="A452:A453"/>
    <mergeCell ref="B452:B453"/>
    <mergeCell ref="C452:C453"/>
    <mergeCell ref="G452:G453"/>
    <mergeCell ref="H452:H453"/>
    <mergeCell ref="I452:I453"/>
    <mergeCell ref="J452:J453"/>
    <mergeCell ref="A442:A451"/>
    <mergeCell ref="B442:B451"/>
    <mergeCell ref="C442:C451"/>
    <mergeCell ref="G442:G451"/>
    <mergeCell ref="H442:H451"/>
    <mergeCell ref="I442:I451"/>
    <mergeCell ref="J426:J431"/>
    <mergeCell ref="A435:A436"/>
    <mergeCell ref="B435:B436"/>
    <mergeCell ref="C435:C436"/>
    <mergeCell ref="G435:G436"/>
    <mergeCell ref="H435:H436"/>
    <mergeCell ref="I435:I436"/>
    <mergeCell ref="J435:J436"/>
    <mergeCell ref="A426:A431"/>
    <mergeCell ref="B426:B431"/>
    <mergeCell ref="C426:C431"/>
    <mergeCell ref="G426:G431"/>
    <mergeCell ref="H426:H431"/>
    <mergeCell ref="I426:I431"/>
    <mergeCell ref="J396:J401"/>
    <mergeCell ref="A406:A423"/>
    <mergeCell ref="B406:B423"/>
    <mergeCell ref="C406:C423"/>
    <mergeCell ref="G406:G423"/>
    <mergeCell ref="H406:H423"/>
    <mergeCell ref="I406:I423"/>
    <mergeCell ref="J406:J423"/>
    <mergeCell ref="A396:A401"/>
    <mergeCell ref="B396:B401"/>
    <mergeCell ref="C396:C401"/>
    <mergeCell ref="G396:G401"/>
    <mergeCell ref="H396:H401"/>
    <mergeCell ref="I396:I401"/>
    <mergeCell ref="J367:J373"/>
    <mergeCell ref="A393:J393"/>
    <mergeCell ref="A394:A395"/>
    <mergeCell ref="B394:B395"/>
    <mergeCell ref="C394:C395"/>
    <mergeCell ref="D394:D395"/>
    <mergeCell ref="E394:E395"/>
    <mergeCell ref="F394:F395"/>
    <mergeCell ref="G394:H394"/>
    <mergeCell ref="I394:J394"/>
    <mergeCell ref="A367:A373"/>
    <mergeCell ref="B367:B373"/>
    <mergeCell ref="C367:C373"/>
    <mergeCell ref="G367:G373"/>
    <mergeCell ref="H367:H373"/>
    <mergeCell ref="I367:I373"/>
    <mergeCell ref="J324:J328"/>
    <mergeCell ref="A362:A366"/>
    <mergeCell ref="B362:B366"/>
    <mergeCell ref="C362:C366"/>
    <mergeCell ref="G362:G366"/>
    <mergeCell ref="H362:H366"/>
    <mergeCell ref="I362:I366"/>
    <mergeCell ref="J362:J366"/>
    <mergeCell ref="A324:A328"/>
    <mergeCell ref="B324:B328"/>
    <mergeCell ref="C324:C328"/>
    <mergeCell ref="G324:G328"/>
    <mergeCell ref="H324:H328"/>
    <mergeCell ref="I324:I328"/>
    <mergeCell ref="J293:J298"/>
    <mergeCell ref="A309:A323"/>
    <mergeCell ref="B309:B323"/>
    <mergeCell ref="C309:C323"/>
    <mergeCell ref="G309:G323"/>
    <mergeCell ref="H309:H323"/>
    <mergeCell ref="I309:I323"/>
    <mergeCell ref="J309:J323"/>
    <mergeCell ref="A293:A298"/>
    <mergeCell ref="B293:B298"/>
    <mergeCell ref="C293:C298"/>
    <mergeCell ref="G293:G298"/>
    <mergeCell ref="H293:H298"/>
    <mergeCell ref="I293:I298"/>
    <mergeCell ref="J273:J278"/>
    <mergeCell ref="A279:A288"/>
    <mergeCell ref="B279:B288"/>
    <mergeCell ref="C279:C288"/>
    <mergeCell ref="G279:G288"/>
    <mergeCell ref="H279:H288"/>
    <mergeCell ref="I279:I288"/>
    <mergeCell ref="J279:J288"/>
    <mergeCell ref="A273:A278"/>
    <mergeCell ref="B273:B278"/>
    <mergeCell ref="C273:C278"/>
    <mergeCell ref="G273:G278"/>
    <mergeCell ref="H273:H278"/>
    <mergeCell ref="I273:I278"/>
    <mergeCell ref="J257:J259"/>
    <mergeCell ref="A268:A269"/>
    <mergeCell ref="B268:B269"/>
    <mergeCell ref="C268:C269"/>
    <mergeCell ref="G268:G269"/>
    <mergeCell ref="H268:H269"/>
    <mergeCell ref="I268:I269"/>
    <mergeCell ref="J268:J269"/>
    <mergeCell ref="A257:A259"/>
    <mergeCell ref="B257:B259"/>
    <mergeCell ref="C257:C259"/>
    <mergeCell ref="G257:G259"/>
    <mergeCell ref="H257:H259"/>
    <mergeCell ref="I257:I259"/>
    <mergeCell ref="J245:J246"/>
    <mergeCell ref="A248:A252"/>
    <mergeCell ref="B248:B252"/>
    <mergeCell ref="C248:C252"/>
    <mergeCell ref="G248:G252"/>
    <mergeCell ref="H248:H252"/>
    <mergeCell ref="I248:I252"/>
    <mergeCell ref="J248:J252"/>
    <mergeCell ref="A245:A246"/>
    <mergeCell ref="B245:B246"/>
    <mergeCell ref="C245:C246"/>
    <mergeCell ref="G245:G246"/>
    <mergeCell ref="H245:H246"/>
    <mergeCell ref="I245:I246"/>
    <mergeCell ref="J228:J233"/>
    <mergeCell ref="A242:J242"/>
    <mergeCell ref="A243:A244"/>
    <mergeCell ref="B243:B244"/>
    <mergeCell ref="C243:C244"/>
    <mergeCell ref="D243:D244"/>
    <mergeCell ref="E243:E244"/>
    <mergeCell ref="F243:F244"/>
    <mergeCell ref="G243:H243"/>
    <mergeCell ref="I243:J243"/>
    <mergeCell ref="A228:A233"/>
    <mergeCell ref="B228:B233"/>
    <mergeCell ref="C228:C233"/>
    <mergeCell ref="G228:G233"/>
    <mergeCell ref="H228:H233"/>
    <mergeCell ref="I228:I233"/>
    <mergeCell ref="J181:J188"/>
    <mergeCell ref="A204:A205"/>
    <mergeCell ref="B204:B205"/>
    <mergeCell ref="C204:C205"/>
    <mergeCell ref="G204:G205"/>
    <mergeCell ref="H204:H205"/>
    <mergeCell ref="I204:I205"/>
    <mergeCell ref="J204:J205"/>
    <mergeCell ref="A181:A188"/>
    <mergeCell ref="B181:B188"/>
    <mergeCell ref="C181:C188"/>
    <mergeCell ref="G181:G188"/>
    <mergeCell ref="H181:H188"/>
    <mergeCell ref="I181:I188"/>
    <mergeCell ref="J132:J137"/>
    <mergeCell ref="A147:A154"/>
    <mergeCell ref="B147:B154"/>
    <mergeCell ref="C147:C154"/>
    <mergeCell ref="G147:G154"/>
    <mergeCell ref="H147:H154"/>
    <mergeCell ref="I147:I154"/>
    <mergeCell ref="J147:J154"/>
    <mergeCell ref="A132:A137"/>
    <mergeCell ref="B132:B137"/>
    <mergeCell ref="C132:C137"/>
    <mergeCell ref="G132:G137"/>
    <mergeCell ref="H132:H137"/>
    <mergeCell ref="I132:I137"/>
    <mergeCell ref="A122:J122"/>
    <mergeCell ref="A123:A124"/>
    <mergeCell ref="B123:B124"/>
    <mergeCell ref="C123:C124"/>
    <mergeCell ref="D123:D124"/>
    <mergeCell ref="E123:E124"/>
    <mergeCell ref="F123:F124"/>
    <mergeCell ref="G123:H123"/>
    <mergeCell ref="I123:J123"/>
    <mergeCell ref="J107:J112"/>
    <mergeCell ref="A119:A120"/>
    <mergeCell ref="B119:B120"/>
    <mergeCell ref="C119:C120"/>
    <mergeCell ref="G119:G120"/>
    <mergeCell ref="H119:H120"/>
    <mergeCell ref="I119:I120"/>
    <mergeCell ref="J119:J120"/>
    <mergeCell ref="A107:A112"/>
    <mergeCell ref="B107:B112"/>
    <mergeCell ref="C107:C112"/>
    <mergeCell ref="G107:G112"/>
    <mergeCell ref="H107:H112"/>
    <mergeCell ref="I107:I112"/>
    <mergeCell ref="J76:J85"/>
    <mergeCell ref="A90:A96"/>
    <mergeCell ref="B90:B96"/>
    <mergeCell ref="C90:C96"/>
    <mergeCell ref="G90:G96"/>
    <mergeCell ref="H90:H96"/>
    <mergeCell ref="I90:I96"/>
    <mergeCell ref="J90:J96"/>
    <mergeCell ref="A76:A85"/>
    <mergeCell ref="B76:B85"/>
    <mergeCell ref="C76:C85"/>
    <mergeCell ref="G76:G85"/>
    <mergeCell ref="H76:H85"/>
    <mergeCell ref="I76:I85"/>
    <mergeCell ref="A62:J62"/>
    <mergeCell ref="A63:A64"/>
    <mergeCell ref="B63:B64"/>
    <mergeCell ref="C63:C64"/>
    <mergeCell ref="D63:D64"/>
    <mergeCell ref="E63:E64"/>
    <mergeCell ref="F63:F64"/>
    <mergeCell ref="G63:H63"/>
    <mergeCell ref="I63:J63"/>
    <mergeCell ref="I4:J4"/>
    <mergeCell ref="A8:A12"/>
    <mergeCell ref="B8:B12"/>
    <mergeCell ref="C8:C12"/>
    <mergeCell ref="G8:G12"/>
    <mergeCell ref="H8:H12"/>
    <mergeCell ref="I8:I12"/>
    <mergeCell ref="J8:J12"/>
    <mergeCell ref="A1:J1"/>
    <mergeCell ref="A2:J2"/>
    <mergeCell ref="A3:J3"/>
    <mergeCell ref="A4:A5"/>
    <mergeCell ref="B4:B5"/>
    <mergeCell ref="C4:C5"/>
    <mergeCell ref="D4:D5"/>
    <mergeCell ref="E4:E5"/>
    <mergeCell ref="F4:F5"/>
    <mergeCell ref="G4:H4"/>
  </mergeCells>
  <phoneticPr fontId="21" type="noConversion"/>
  <pageMargins left="0.75" right="0.75" top="1" bottom="1" header="0.51180555555555596" footer="0.51180555555555596"/>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workbookViewId="0">
      <selection sqref="A1:D1"/>
    </sheetView>
  </sheetViews>
  <sheetFormatPr defaultColWidth="9" defaultRowHeight="13.5"/>
  <cols>
    <col min="1" max="1" width="12" customWidth="1"/>
    <col min="2" max="2" width="53.625" customWidth="1"/>
    <col min="3" max="3" width="84.75" customWidth="1"/>
    <col min="4" max="4" width="16.75" customWidth="1"/>
    <col min="5" max="5" width="11.75" customWidth="1"/>
  </cols>
  <sheetData>
    <row r="1" spans="1:6" ht="42.95" customHeight="1">
      <c r="A1" s="141" t="s">
        <v>3148</v>
      </c>
      <c r="B1" s="142"/>
      <c r="C1" s="142"/>
      <c r="D1" s="143"/>
    </row>
    <row r="2" spans="1:6" ht="24" customHeight="1">
      <c r="A2" s="2" t="s">
        <v>794</v>
      </c>
      <c r="B2" s="2" t="s">
        <v>1</v>
      </c>
      <c r="C2" s="2" t="s">
        <v>2</v>
      </c>
      <c r="D2" s="2" t="s">
        <v>8</v>
      </c>
    </row>
    <row r="3" spans="1:6" ht="24" customHeight="1">
      <c r="A3" s="43" t="s">
        <v>3149</v>
      </c>
      <c r="B3" s="43" t="s">
        <v>3157</v>
      </c>
      <c r="C3" s="43" t="s">
        <v>3159</v>
      </c>
      <c r="D3" s="43">
        <v>1</v>
      </c>
      <c r="E3" s="74" t="s">
        <v>3164</v>
      </c>
      <c r="F3" s="75"/>
    </row>
    <row r="4" spans="1:6" ht="24" customHeight="1">
      <c r="A4" s="43" t="s">
        <v>3150</v>
      </c>
      <c r="B4" s="43" t="s">
        <v>3160</v>
      </c>
      <c r="C4" s="43" t="s">
        <v>3162</v>
      </c>
      <c r="D4" s="43">
        <v>1</v>
      </c>
      <c r="E4" s="74" t="s">
        <v>3164</v>
      </c>
      <c r="F4" s="75"/>
    </row>
    <row r="5" spans="1:6" ht="24" customHeight="1">
      <c r="A5" s="43" t="s">
        <v>3151</v>
      </c>
      <c r="B5" s="43" t="s">
        <v>3161</v>
      </c>
      <c r="C5" s="43" t="s">
        <v>3163</v>
      </c>
      <c r="D5" s="43">
        <v>1</v>
      </c>
      <c r="E5" s="74" t="s">
        <v>3164</v>
      </c>
      <c r="F5" s="75"/>
    </row>
    <row r="6" spans="1:6" ht="24" customHeight="1">
      <c r="A6" s="39" t="s">
        <v>2729</v>
      </c>
      <c r="B6" s="39" t="s">
        <v>3158</v>
      </c>
      <c r="C6" s="39" t="s">
        <v>3152</v>
      </c>
      <c r="D6" s="39">
        <v>1</v>
      </c>
      <c r="E6" s="40"/>
    </row>
    <row r="7" spans="1:6" ht="24" customHeight="1">
      <c r="A7" s="39" t="s">
        <v>2730</v>
      </c>
      <c r="B7" s="39" t="s">
        <v>3153</v>
      </c>
      <c r="C7" s="39" t="s">
        <v>3154</v>
      </c>
      <c r="D7" s="39">
        <v>1</v>
      </c>
      <c r="E7" s="40"/>
    </row>
    <row r="8" spans="1:6" ht="24" customHeight="1">
      <c r="A8" s="39" t="s">
        <v>2671</v>
      </c>
      <c r="B8" s="39" t="s">
        <v>3155</v>
      </c>
      <c r="C8" s="39" t="s">
        <v>3156</v>
      </c>
      <c r="D8" s="39">
        <v>1</v>
      </c>
    </row>
    <row r="9" spans="1:6" ht="20.25" customHeight="1">
      <c r="A9" s="73" t="s">
        <v>2463</v>
      </c>
      <c r="B9" s="73" t="s">
        <v>2495</v>
      </c>
      <c r="C9" s="73" t="s">
        <v>2443</v>
      </c>
      <c r="D9" s="73">
        <v>1</v>
      </c>
    </row>
    <row r="10" spans="1:6" ht="20.25" customHeight="1">
      <c r="A10" s="73" t="s">
        <v>2464</v>
      </c>
      <c r="B10" s="73" t="s">
        <v>2444</v>
      </c>
      <c r="C10" s="73" t="s">
        <v>2445</v>
      </c>
      <c r="D10" s="73">
        <v>1</v>
      </c>
    </row>
    <row r="11" spans="1:6" ht="20.25" customHeight="1">
      <c r="A11" s="73" t="s">
        <v>2465</v>
      </c>
      <c r="B11" s="73" t="s">
        <v>2446</v>
      </c>
      <c r="C11" s="73" t="s">
        <v>2447</v>
      </c>
      <c r="D11" s="73">
        <v>1</v>
      </c>
    </row>
    <row r="12" spans="1:6" ht="20.25" customHeight="1">
      <c r="A12" s="73" t="s">
        <v>2466</v>
      </c>
      <c r="B12" s="73" t="s">
        <v>2448</v>
      </c>
      <c r="C12" s="73" t="s">
        <v>2449</v>
      </c>
      <c r="D12" s="73">
        <v>1</v>
      </c>
    </row>
    <row r="13" spans="1:6" ht="20.25" customHeight="1">
      <c r="A13" s="73" t="s">
        <v>2467</v>
      </c>
      <c r="B13" s="73" t="s">
        <v>2496</v>
      </c>
      <c r="C13" s="73" t="s">
        <v>2450</v>
      </c>
      <c r="D13" s="73">
        <v>1</v>
      </c>
    </row>
    <row r="14" spans="1:6" ht="20.25" customHeight="1">
      <c r="A14" s="73" t="s">
        <v>2563</v>
      </c>
      <c r="B14" s="73" t="s">
        <v>2451</v>
      </c>
      <c r="C14" s="73" t="s">
        <v>2452</v>
      </c>
      <c r="D14" s="73">
        <v>1</v>
      </c>
    </row>
    <row r="15" spans="1:6" ht="20.25" customHeight="1">
      <c r="A15" s="73" t="s">
        <v>2564</v>
      </c>
      <c r="B15" s="73" t="s">
        <v>2453</v>
      </c>
      <c r="C15" s="73" t="s">
        <v>2454</v>
      </c>
      <c r="D15" s="73">
        <v>1</v>
      </c>
    </row>
    <row r="16" spans="1:6" ht="20.25" customHeight="1">
      <c r="A16" s="73" t="s">
        <v>2565</v>
      </c>
      <c r="B16" s="73" t="s">
        <v>2455</v>
      </c>
      <c r="C16" s="73" t="s">
        <v>2456</v>
      </c>
      <c r="D16" s="73">
        <v>1</v>
      </c>
    </row>
    <row r="17" spans="1:4" ht="20.25" customHeight="1">
      <c r="A17" s="73" t="s">
        <v>2566</v>
      </c>
      <c r="B17" s="73" t="s">
        <v>2457</v>
      </c>
      <c r="C17" s="73" t="s">
        <v>2458</v>
      </c>
      <c r="D17" s="73">
        <v>1</v>
      </c>
    </row>
    <row r="18" spans="1:4" ht="20.25" customHeight="1">
      <c r="A18" s="3" t="s">
        <v>2567</v>
      </c>
      <c r="B18" s="3" t="s">
        <v>2459</v>
      </c>
      <c r="C18" s="3" t="s">
        <v>2460</v>
      </c>
      <c r="D18" s="3">
        <v>1</v>
      </c>
    </row>
    <row r="19" spans="1:4" ht="20.25" customHeight="1">
      <c r="A19" s="3" t="s">
        <v>2568</v>
      </c>
      <c r="B19" s="3" t="s">
        <v>2461</v>
      </c>
      <c r="C19" s="3" t="s">
        <v>2462</v>
      </c>
      <c r="D19" s="3">
        <v>1</v>
      </c>
    </row>
    <row r="21" spans="1:4" ht="13.5" customHeight="1">
      <c r="A21" s="144" t="s">
        <v>3166</v>
      </c>
      <c r="B21" s="145"/>
      <c r="C21" s="145"/>
      <c r="D21" s="145"/>
    </row>
    <row r="22" spans="1:4" ht="13.5" customHeight="1">
      <c r="A22" s="146"/>
      <c r="B22" s="147"/>
      <c r="C22" s="147"/>
      <c r="D22" s="147"/>
    </row>
    <row r="23" spans="1:4" ht="13.5" customHeight="1">
      <c r="A23" s="146"/>
      <c r="B23" s="147"/>
      <c r="C23" s="147"/>
      <c r="D23" s="147"/>
    </row>
    <row r="24" spans="1:4" ht="13.5" customHeight="1">
      <c r="A24" s="146"/>
      <c r="B24" s="147"/>
      <c r="C24" s="147"/>
      <c r="D24" s="147"/>
    </row>
    <row r="25" spans="1:4" ht="13.5" customHeight="1">
      <c r="A25" s="146"/>
      <c r="B25" s="147"/>
      <c r="C25" s="147"/>
      <c r="D25" s="147"/>
    </row>
    <row r="26" spans="1:4" ht="13.5" customHeight="1">
      <c r="A26" s="146"/>
      <c r="B26" s="147"/>
      <c r="C26" s="147"/>
      <c r="D26" s="147"/>
    </row>
    <row r="27" spans="1:4" ht="13.5" customHeight="1">
      <c r="A27" s="146"/>
      <c r="B27" s="147"/>
      <c r="C27" s="147"/>
      <c r="D27" s="147"/>
    </row>
    <row r="28" spans="1:4" ht="13.5" customHeight="1">
      <c r="A28" s="146"/>
      <c r="B28" s="147"/>
      <c r="C28" s="147"/>
      <c r="D28" s="147"/>
    </row>
    <row r="29" spans="1:4" ht="13.5" customHeight="1">
      <c r="A29" s="4"/>
      <c r="B29" s="4"/>
      <c r="C29" s="4"/>
    </row>
    <row r="30" spans="1:4" ht="13.5" customHeight="1">
      <c r="A30" s="4"/>
      <c r="B30" s="4"/>
      <c r="C30" s="4"/>
    </row>
    <row r="31" spans="1:4" ht="13.5" customHeight="1">
      <c r="A31" s="4"/>
      <c r="B31" s="4"/>
      <c r="C31" s="4"/>
    </row>
    <row r="32" spans="1:4" ht="13.5" customHeight="1">
      <c r="A32" s="4"/>
      <c r="B32" s="4"/>
      <c r="C32" s="4"/>
    </row>
  </sheetData>
  <mergeCells count="2">
    <mergeCell ref="A1:D1"/>
    <mergeCell ref="A21:D28"/>
  </mergeCells>
  <phoneticPr fontId="2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工作表</vt:lpstr>
      </vt:variant>
      <vt:variant>
        <vt:i4>3</vt:i4>
      </vt:variant>
    </vt:vector>
  </HeadingPairs>
  <TitlesOfParts>
    <vt:vector size="3" baseType="lpstr">
      <vt:lpstr>2023年春季重磅推荐课程</vt:lpstr>
      <vt:lpstr>2023年春季全部课程</vt:lpstr>
      <vt:lpstr>2023年春季通识广场课程</vt:lpstr>
    </vt:vector>
  </TitlesOfParts>
  <Company>Sky123.Org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wangxiao</dc:creator>
  <cp:lastModifiedBy>wangxiao</cp:lastModifiedBy>
  <dcterms:created xsi:type="dcterms:W3CDTF">2020-10-15T04:24:00Z</dcterms:created>
  <dcterms:modified xsi:type="dcterms:W3CDTF">2023-01-15T09:41:49Z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